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D7B1B9CE-9535-4854-8877-102D9883A0D3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<sst xmlns="http://schemas.openxmlformats.org/spreadsheetml/2006/main" count="1145" uniqueCount="267">
  <si>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</si>
  <si>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</si>
  <si>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</si>
  <si>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</si>
  <si>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</si>
  <si>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</si>
  <si>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</si>
  <si>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</si>
  <si>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</si>
  <si>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</si>
  <si>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</si>
  <si>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</si>
  <si>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</si>
  <si>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</si>
  <si>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</si>
  <si>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</si>
  <si>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</si>
  <si>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</si>
  <si>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</si>
  <si>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</si>
  <si>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</si>
  <si>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</si>
  <si>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</si>
  <si>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</si>
  <si>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</si>
  <si>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</si>
  <si>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</si>
  <si>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</si>
  <si>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</si>
  <si>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</si>
  <si>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</si>
  <si>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</si>
  <si>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</si>
  <si>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</si>
  <si>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</si>
  <si>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</si>
  <si>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</si>
  <si>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</si>
  <si>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</si>
  <si>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</si>
  <si>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</si>
  <si>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</si>
  <si>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</si>
  <si>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</si>
  <si>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</si>
  <si>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</si>
  <si>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</si>
  <si>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</si>
  <si>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</si>
  <si>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</si>
  <si>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</si>
  <si>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</si>
  <si>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</si>
  <si>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</si>
  <si>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</si>
  <si>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องค์การบริหารส่วนตำบลเลิงใต้</t>
  </si>
  <si>
    <t>โกสุมพิสัย</t>
  </si>
  <si>
    <t>มหาสารคาม</t>
  </si>
  <si>
    <t>มหาดไทย</t>
  </si>
  <si>
    <t>องค์การบริหารส่วนตำบล</t>
  </si>
  <si>
    <t>โครงการก่อสร้างถนนคอนกรีตเสริมเหล็ก ถนนสายหลัก - นานางสา อุดทาทอง บ้านน้ำจ้อย หมู่ที่ 6</t>
  </si>
  <si>
    <t>วิธีเฉพาะเจาะจง</t>
  </si>
  <si>
    <t>เงินกันเงินปี 67</t>
  </si>
  <si>
    <t>โครงการก่อสร้างถนนดิน จากบ้านนางเกสร แสงจันทร์ - บ้านางทองใส อุทัยเรือง บ้านเลิงใต้ หมู่ที่ 5</t>
  </si>
  <si>
    <t>โครงการก่อสร้างถนนคอนกรีตเสริมเหล็ก โรงเรียนบ้านน้ำจ้อย - ปากหนองหอย บ้านน้ำจ้อย หมู่ที่ 9</t>
  </si>
  <si>
    <t>โครงการก่อสร้างร่องระบายน้ำ จากบ้านนางมอญ สารคำ - บ้านนายทองม้วน พลน้อย บ้านโนรัง หมู่ที่ 2</t>
  </si>
  <si>
    <t>ร้านสองพี่น้องพาณิชย์</t>
  </si>
  <si>
    <t>ร้านกรรณิการ์การค้า</t>
  </si>
  <si>
    <t>ร้านสนเจริญทรัพย์</t>
  </si>
  <si>
    <t>จ้างเหมาปรับปรุงซ่อมแซมสถานีสูบน้ำด้วยไฟฟ้า สถานีสูบน้ำด้วยไฟฟ้า บ้านน้ำจ่อยหมู่ที่ 6</t>
  </si>
  <si>
    <t>จ้างขุดลอกเหมืองระบายน้ำทำถนน จากโรงสีชุมชน - หนองเบ็ญ บ้านน้ำจ้อย หมู่ที่ 6</t>
  </si>
  <si>
    <t>บ.เอ็มจี อีเล็คทริคอล แอนด์ เซอร์วิ</t>
  </si>
  <si>
    <t>ค่าจัดซื้อคอมพิวเตอร์ all in one สำหรับงานประมวณผล จำนวน 2 เครื่อง (กองคลัง)</t>
  </si>
  <si>
    <t>ค่าจัดซื้อคอมพิวเตอร์ all in one สำหรับงานประมวณผล จำนวน 1 เครื่อง สำหรับหน่วยตรวจสอบภายใน อบต.เลิงใต้</t>
  </si>
  <si>
    <t>ร้านไข่มุกก๊อปปี้</t>
  </si>
  <si>
    <t>ไม่ได้ดำเนินการในระบบ e-Gp ตามหนังสือกรมบัญชีกลาง ด่วนที่สุดที่ กค 0405.4/ว 322 ลงวันที่ 24 สิงหาคม 2581</t>
  </si>
  <si>
    <t>จ้างเหมาตรวจเช็คสภาพและบำรุงรักษา ซ่อมแซมรถยนต์ เพื่อกิจการศูนย์เด็กเล็ก ทะเบียน บธ-4308 มหาสารคามโดยการตรวจเช็คระยะตามรอบ และเปลี่ยนถ่ายน้ำมันเครื่อง</t>
  </si>
  <si>
    <t>จ้างเหมาตรวจเช็คระยะ และเปลี่ยนถ่ายน้ำมันเครื่อง พร้อมเปลี่ยนแบตเตอรี่รถพยาบานฉุกเฉิน ทะเบียน กน-1901 มหาสารคาม ของ อบต.เลิงใต้</t>
  </si>
  <si>
    <t>บ.โตโยต้ามหาสารคามจำกัด</t>
  </si>
  <si>
    <t>บ.เอเอส ซีสเต็มจำกัด</t>
  </si>
  <si>
    <t>นางบุญเพียง พลอยกันหา</t>
  </si>
  <si>
    <t>จ้างเหมาจัดทำเว็ปไซต์องค์การบริหารส่วนตำบลเลิงใต้(รอยละเอียดปรากฏตามร่างขอบเขตของงาน (tor) ที่แนมมาพร้อมนี้)</t>
  </si>
  <si>
    <t>จ้างเหมาจัดสถานที่สำหรับจุดบริการประชาชน ช่วงเทศการปีใหม่ 2568 บริเวณหน้าที่ทำการ อบต.เลิงใต้</t>
  </si>
  <si>
    <t>ร้านป้ายครูหลิว</t>
  </si>
  <si>
    <t>จ้างเหมาจัดทำป้ายรณรงค์ป้องกันและลดอุบัติเหตุทางถนน ช่วงเทศการปีใหม่ 2568 จำนวน 12 ป้าย</t>
  </si>
  <si>
    <t>จ้างเหมาจัดทำป้ายไวนิลโครงการจัดกิจกรรมวันเด็กแห่งชาติ ขนาด 5*2 ม.  จำนวน 1 ป้าย</t>
  </si>
  <si>
    <t>จ้างเหมาจัดหาชุดเครื่องเล่น (เด้งดี๋ง) เพื่อใช้ในโครงการจัดกิจกรรมวันเด็กแห่งชาติ ประจำปี 2568</t>
  </si>
  <si>
    <t>ว่าที่ร้อยตรีหญิงรุ่งนรา พลอยกันหา</t>
  </si>
  <si>
    <t>นายเอกรินทร์ พรอยกันหา</t>
  </si>
  <si>
    <t>จ้างเหมาเวทีพร้อมเครื่องเสียง เพื่อใช้ในโครงการจัดกิจกรรมวันเด็กแห่งชาติ ประจำปี 2568 ในวันเสาร์ที่ 11 มกราคม 2568</t>
  </si>
  <si>
    <t>จ้างเหมาเครื่องเสียงเพื่อใช้ในงานโครงการแข่งขันกีฬาด้านยาเสพติด ต.เลิงใต้ ประจำปีงบประมาณ 2568</t>
  </si>
  <si>
    <t>จ้างเหมาจัดทำตรายาง เพื่อใช้ในการปฏิบัติงานของสำนักปลัด ต.เลิงใต้ จำนวน 10 รายการ</t>
  </si>
  <si>
    <t>จ้างเหมาจัดทำตรายาง เพื่อใช้ในการปฏิบัติงานกองคลัง ต.เลิงใต้ จำนวน 4 รายการ</t>
  </si>
  <si>
    <t>จ้างเหมาซ่อมแซมแพสถานีสูบน้ำด้วยไฟฟ้า บ้านเลิงใต้ ม.3 เนื่องจากแพมีรอยรั่ว</t>
  </si>
  <si>
    <t>ค่าจ้างเหมาตรวจเช็คและซ่อมแซมคอมพิวเตอร์ สำนักปลัดหมายเลขครุภัณท์ 416/51/0014 เนื่องจากชำรุด</t>
  </si>
  <si>
    <t>จ้างเหมาจัดทำป้ายไวนิลพร้อมโครงไม้ รณรงค์หยุดเผา ในหน้าแล้งขนาด 1.20*2.20 ม. จำนวน 5 ป้าย</t>
  </si>
  <si>
    <t xml:space="preserve">จ้างเหมาจัดทำตราเครื่องหมายและอักษซื่อขององการบริหารส่วนตำบลเลิงใต้ สำหรับรถยนต์ส่วนกลาง หมายเลขทะเบียน บธ.4308 </t>
  </si>
  <si>
    <t>จ้างเหมาจัดทำอาหารและเครื่องดื่มไม่มีแอลกอฮอล์สำหรับนักกีฬาและผู้คุมทีม ตามโครงการจัดส่งนักกีฬาเข้าร่วมการแข่งขันกีฬาท้องถิ่นสัมพันธ์ ฯลฯ</t>
  </si>
  <si>
    <t>จ้างเหมาจัดทำป้ายรณรงค์ป้องกันและลดอุบัติเหตุทางถนน ช่วงเทศการสงการนต์ 2568 จำนวน 6 ป้าย</t>
  </si>
  <si>
    <t>จ้างเหมาจัดสถานที่สำหรับจุดบริการประชาชน  ช่วงเทศการสงการนต์ 2568 บริเวณหน้าที่ทำการ อบต.เลิงใต้</t>
  </si>
  <si>
    <t>จ้างเหมาบุคคลลอกร่องระบายน้ำที่นานายอุทร สายทอง - นานายสมพาน โคคร - นานางประไพ มีภัย ม.3</t>
  </si>
  <si>
    <t>จ้างเหมาซ่อมแซมสายไฟ สถานีสูบน้ำด้วยไฟฟ้า บ้านน้ำจ้อย หมู่ที่ 9</t>
  </si>
  <si>
    <t>ณัฐพล โอ.โอ</t>
  </si>
  <si>
    <t>นายนิติกร สีเต้ยเล็ง</t>
  </si>
  <si>
    <t>ร้านมีเดียอาร์ต</t>
  </si>
  <si>
    <t>นายไพวรรณ สาคร</t>
  </si>
  <si>
    <t>ร้านไอเอ๊กคอมพิวเตอร์</t>
  </si>
  <si>
    <t>ค่าจัดซื้อน้ำมันดีเชลสำหรับรถยนต์ส่วนกลาง ทะเบียน กข 9699 มหาสารคาม ประจำปีงบประมาณ 2568 ครั้งที่ 1 ตั้งแต่เดือน ตุลาคาม 2567 ถึง กันยายน 2568 โดยแบ่งจ่ายเป็นงวดจำนวน 12 งวด งวดละ 3,600 บาท</t>
  </si>
  <si>
    <t>ค่าจัดซื้อน้ำมันดีเชลสำหรับรถยนต์บริการแพทย์ฉุกเฉิน 1669 ทะเบียนกน 1901 มหาสารคาม ประจำปีงบประมาณ 2568 ครั้งที่ 1 ตั้งแต่เดือน ตุลาคาม 2567 ถึง กันยายน 2568 โดยแบ่งจ่ายเป็นงวดจำนวน 12 งวด งวดละ 3,600 บาท</t>
  </si>
  <si>
    <t>หจก.เรืองชัยบริการ</t>
  </si>
  <si>
    <t>ค่าจัดซื้อหมึกพิมพ์ปริ้นเตอร์ จำนวน 2 รายการเพื่อใช้ในการปฏิบัติงานของสำนักปลัด อบต.เลิงใต้</t>
  </si>
  <si>
    <t>ค่าจัดซื้อกระดาษถ่ายเอกสาร เอ4 ขนาด 50 รีม เพื่อใช้ในการปฏิบัติงานของสำนักปลัด อบต.เลิงใต้</t>
  </si>
  <si>
    <t>ค่าจัดซื้อวัสดุสำนักงาน จำนวน 9 รายการ เพื่อใช้ในการปฏิบัติงานของงานสาธารณสุข และสิ่งแวดล้อม อบต.เลิงใต้</t>
  </si>
  <si>
    <t>ค่าจัดซื้อกระดาษถ่ายเอกสาร เอ4 ขนาด 80 แกรม จำนวน 50 รีม เพื่อใช้ในการปฏิบัติงานของกองการศึกษา อบต.เลิงใต้</t>
  </si>
  <si>
    <t>ค่าจัดซื้อวัสดุสำนักงาน งานสวัสดิการสังคม จำนวน 9 รายการ เพื่อใช้ในการปฏิบัติงานของงานสวัสดิการสังคม อบต.เลิงใต้</t>
  </si>
  <si>
    <t>ร้านมีนาพาณิชย์</t>
  </si>
  <si>
    <t>สิ้นสุดระยะสัญญา</t>
  </si>
  <si>
    <t>ค่าจัดซื้อกระดาษถ่ายเอกสาร เอ4 ขนาด 80 แกรม เพื่อใช้ในการปฏิบัติงานของกองการเกษตร อบต.เลิงใต้</t>
  </si>
  <si>
    <t>ค่าจัดซื้ออาหารเสริม(นม)พราสเจอร์ไรส์ชนิดจืดสำหรับเด็กนักเรียนทั้ง 3 โรงเรียนและศูนย์พัฒนาเด็กเล็กองค์การบริการตำบลเลิงใต้ ประจำเดือนพฤศจิกายน 2567 ประจำปีการศึกษาที่ 3/2567 จำนวน 21 วัน</t>
  </si>
  <si>
    <t>ค่าจัดซื้อยางมะตอยสำเร็จรูป ขนาดถุง 20 กิโลกรัม จำนวน 800 ถุง</t>
  </si>
  <si>
    <t xml:space="preserve">ค่าจัดซื้ออาหารเสริม(นม)พราสเจอร์ไรส์ชนิดจืดสำหรับเด็กนักเรียนทั้ง 3 โรงเรียนและศูนย์พัฒนาเด็กเล็กองค์การบริการตำบลเลิงใต้ ประจำเดือนธันวาคม 2567 </t>
  </si>
  <si>
    <t>ค่าจัดซื้อวัสดุวิทยาศาสตร์การแพทย์จำนวน 20 รายการ เพื่อใช้ในงานควาบคุมป้องกันโรคและงานการแพทย์ฉุกเฉินของส่วนสาธารณสุข อบต.เลิงใต้</t>
  </si>
  <si>
    <t>ค่าจัดซื้อน้ำดื่มสำหรับประชาชน ในช่วงเทศกาลปีใหม่ 2568 ณ บริเวณหน้าที่ทำการ อบต.เลิงใต้</t>
  </si>
  <si>
    <t>ค่าจัดซื้อวัสดุอุปกรกีฬา จำนวน 8 รายการ</t>
  </si>
  <si>
    <t>ค่าจัดซื้อของขวัญรางวัลสำหรับวันเด็กและเยวชนที่เข้าร่วมกิจกรรมวันเด็กแห่งชาติ จำนวน 5 รายการ</t>
  </si>
  <si>
    <t>ค่าจัดซื้อวัสดุอุปกรณ์ที่ใช้ในโครงการจัดกิจกรรมวันเด็กแห่งชาติ ประจำปี 2568 จำนวน 10 รายการ</t>
  </si>
  <si>
    <t>ค่าซื้อถ้วยรางวัล เพื่อใช้ในโครงการแข่งขันกีฬาต้านยาเสพติด ต.เลิงใต้ ประจำปีงบประมาณ 2568</t>
  </si>
  <si>
    <t>ค่าจัดซื้อเสื้อกีฬาสำหรับนักกีฬาทุกประเภท ตามโครงการแข่งขันกีฬาต้านยาเสพติด ประจำปีงบประมาณ 2568 จำนวน 296 ตัว คละไซส์</t>
  </si>
  <si>
    <t>บริษัท สุภวัชร์ เอ็นวาย เซ็นเตอร์ จำกัด</t>
  </si>
  <si>
    <t>บริษัท เทียนขำ แดรี่ คอร์ปอร์เรชั่น จำกัด</t>
  </si>
  <si>
    <t>ร้านวิรพรรณการค้า</t>
  </si>
  <si>
    <t>ร้านณัฐกานต์ เจริญทรัพย์</t>
  </si>
  <si>
    <t>ค่าจัดซื้อวัสดุคอมพิวเตอร์กองคลัง(หมึกปริ้นเตอร์) เพื่อใช้ในการปฏิบัติงานของกองคลัง อบต.เลิงใต้</t>
  </si>
  <si>
    <t>ค่าจัดซื้อกระดาษถ่ายเอกสาร เอ4 ขนาด 80 แกรม จำนวน 30 รีม เพื่อใช้ในการปฏิบัติงานของกองคลัง อบต.เลิงใต้</t>
  </si>
  <si>
    <t>ค่าจัดซื้อวัดุสำนักงานจำนวน 11 รายการ เพื่อใช้ในการปฏิบัติงานของสำนักปลัด อบต.เลิงใต้</t>
  </si>
  <si>
    <t>ค่าจัดซื้อวัดุสำนักงานจำนวน 21 รายการ เพื่อใช้ในการปฏิบัติงานของกองคลัง อบต.เลิงใต้</t>
  </si>
  <si>
    <t>ค่าจัดซื้อวัสดุคอมพิวเตอร์สำนักปลัด(หมึกปริ้นเตอร์) เพื่อใช้ในการปฏิบัติงานของสำนักปลัด   อบต.เลิงใต้</t>
  </si>
  <si>
    <t xml:space="preserve">ค่าจัดซื้ออาหารเสริม(นม)พราสเจอร์ไรส์ชนิดจืดสำหรับเด็กนักเรียนทั้ง 3 โรงเรียนและศูนย์พัฒนาเด็กเล็กองค์การบริการตำบลเลิงใต้ ประจำเดือน ก.พ 2568 </t>
  </si>
  <si>
    <t>ค่าจัดซื้อวัดุสำนักงานจำนวน 10 รายการ เพื่อใช้ในการปฏิบัติงานของตรวจสอบภายใน อบต.เลิงใต้</t>
  </si>
  <si>
    <t xml:space="preserve">ค่าจัดซื้ออาหารเสริม(นม)พราสเจอร์ไรส์ชนิดจืดสำหรับเด็กนักเรียนทั้ง 3 โรงเรียนและศูนย์พัฒนาเด็กเล็กองค์การบริการตำบลเลิงใต้ ประจำเดือน เมษายน-พฤษภาคม 2568 </t>
  </si>
  <si>
    <t>ค่าจัดซื้อครุภัณท์สำนักงาน (เก้าอีสำนักงาน 1 ตัว และโต๊ะทำงานเหล็ก 1 ตัว เพื่อใช้ในการปฏิบัติงานของกองการศึกษา อบต.เลิงใต้</t>
  </si>
  <si>
    <t>ค่าจัดซื้อครุภัณท์สำนักงาน ตู้เหล็กแบบ 2 บาน จำนวน 1 หลัง เพื่อใช้ในการปฏิบัติงานของกองคลัง อบต.เลิงใต้</t>
  </si>
  <si>
    <t>ค่าจัดซื้อครุภัณท์สำนักงาน (เก้าอีสำนักงาน 4 ตัว และโต๊ะทำงานเหล็ก 4 ตัว เพื่อใช้ในการปฏิบัติงานของ ศพด. อบต.เลิงใต้</t>
  </si>
  <si>
    <t>ค่าจัดซื้อเก้าอี้พลาสติกและหญ้าเทียม เพื่อใช้ในการปฏิบัติงานของสำนักปลัด   อบต.เลิงใต้</t>
  </si>
  <si>
    <t>ค่าจัดซื้อวัคซีนป้องกันพิษสุนัขบ้าและวัสดุวิทยาศาสตร์หรือการแพทย์เพื่อใช้ในการฝึกอบรมรณรงค์ป้องกันพิษสุนัขบ้า</t>
  </si>
  <si>
    <t>ค่าจัดซื้อวัสดุวิทยาศาสตร์หรือการแพทย์ จำนวน 2 รายการ (ทรายกําจัดลูกน้ำและน้ำยาเคมีกําจัดยุง) เพื่อใช้ในงานสาธารณสุข อบต.เลิงใต้</t>
  </si>
  <si>
    <t>ค่าจัดซื้อเสื้อกีฬา ตามโครงการจัดส่งนักกีฬาเข้าร่วมการแข่งขันกีฬาท้องถิ่นสัมพันธ์ วันท้องถิ่นไทย จำนวน 15 ตัว</t>
  </si>
  <si>
    <t>ค่าจัดซื้อวัสดุเครื่องดับเพลิง ชนิดเคมีแห้ง ขนาด 15 ปอนด์ จำนวน 8 ถัง</t>
  </si>
  <si>
    <t>ค่าจัดซื้อน้ำดื่มสำหรับหารบริการประชาชนในช่วงเทศการสงการนต์ 2568 ณ. บริเวณหน้าที่ทำการ อบต.เลิงใต้</t>
  </si>
  <si>
    <t>ค่าจัดซื้อวัสดุงานบ้านงานครัว เพื่อใช้ในการปฏิบัติงานของสำนักปลัด อบต.เลิงใต้ จำนวน 15 รายการ</t>
  </si>
  <si>
    <t>ร้านต้นรักการเกษตร</t>
  </si>
  <si>
    <t>ร้านเอสเค ซัพพลาย</t>
  </si>
  <si>
    <t>ร้านสุภาพร</t>
  </si>
  <si>
    <t>ร้านอภิสิทธิ์ก่อสร้าง</t>
  </si>
  <si>
    <t>อยู่ระหว่างระยะสัญญา</t>
  </si>
  <si>
    <t>ร้านรักสยามวัสดุ</t>
  </si>
  <si>
    <t>ร้านอ้อยพาณิชย์</t>
  </si>
  <si>
    <t xml:space="preserve">โครงการก่อสร้างถนนคอนกรีตเสริมเหล็ก บ้านนางสุภาพร ขามขนเขต - โคกตาดสะแก บ้านหอนงหอย หมู่ที่ 10 </t>
  </si>
  <si>
    <t>โครงการก่อสร้างถนนคอนกรีตเสริมเหล็ก จากบ้านนายทองเรียบ ไชสงเมือง - ประปาหมู่บ้าน บ้านโนนขอนทอย ม.1</t>
  </si>
  <si>
    <t>บันทึกข้อตกลงการจ้างเหมาบริการเพื่อช่วยปฏิบัติงานด้านธุรการของกองช่าง องค์การบริหารส่วนตำบลเลิงใต้ ปีงบ 2568</t>
  </si>
  <si>
    <t>นายปริญญา น้อยเนาลา</t>
  </si>
  <si>
    <t>บันทึกข้อตกลงการจ้างเหมาบริการทำความสะอาดอาคารสำนักงาน  องค์การบริหารส่วนตำบลเลิงใต้ ปีงบ2568</t>
  </si>
  <si>
    <t>นางมะณี  ศรีวิลัย</t>
  </si>
  <si>
    <t>บันทึกข้อตกลงการจ้างเหมาบริการเพื่อช่วยเหลืองานกองช่างองค์การบริหารส่วนตำบลเลิงใต้ ปีงบ 2568</t>
  </si>
  <si>
    <t>นายไพรัตน์  สิงห์ทอง</t>
  </si>
  <si>
    <t>บันทึกข้อตกลงการจ้างเหมาบริการเพื่อช่วยปฏิบัติงานด้านพัสดุและทรัพย์สินของกองคลังองค์การบริหารส่วนตำบลเลิงใต้ ปีงบ 2568</t>
  </si>
  <si>
    <t>นายชาญวิทย์  สารสวัสดิ์</t>
  </si>
  <si>
    <t>บันทึกข้อตกลงการจ้างเหมาบริการเพื่อช่วยเหลืองานกองสาธารณสุขและสิ่งแวดล้อม องค์การบริหารส่วนตำบลเลิงใต้ ปีงบ 2568</t>
  </si>
  <si>
    <t>นางสาวโชติรส สุวรรณคุณ</t>
  </si>
  <si>
    <t>บันทึกข้อตกลงการจ้างเหมาบริการเพื่อช่วยงานกองการศึกษา ศาสนาและวัฒนธรรม องค์การบริหารส่วนตำบลเลิงใต้ ปีงบ 2568</t>
  </si>
  <si>
    <t>นางสาวนภาภรณ์ สีลานนท์</t>
  </si>
  <si>
    <t>บันทึกข้อตกลงการจ้างเหมาบริการทำความสะอาดศูนย์พัฒนาเด็กเล็กก่อนวัยเรียน  องค์การบริหารส่วนตำบลเลิงใต้ ปีงบ 2568</t>
  </si>
  <si>
    <t>นางวงเดือน  นาทันริ</t>
  </si>
  <si>
    <t>นายณรงค์  คำแสนเดช</t>
  </si>
  <si>
    <t>บันทึกข้อตกลงการจ้างเหมาบริการคนงานทั่วไป องค์การบริหารส่วนตำบลเลิงใต้ ปีงบ 2568</t>
  </si>
  <si>
    <t>บันทึกข้อตกลงการจ้างเหมาบริการเพื่อช่วยปฏิบัติงานดูแลสถานีสูบน้ำด้วยไฟฟ้า และคลองส่งน้ำ บ้านน้ำจ้อย  หมู่ที่  ๖  ปีงบ 2568</t>
  </si>
  <si>
    <t xml:space="preserve">นายจำรูญ  เหล่าเจริญ </t>
  </si>
  <si>
    <t xml:space="preserve">นายโกเมนทร์  น้อยนอนเมือง </t>
  </si>
  <si>
    <t xml:space="preserve">นายดาวศรี  วงศ์โพธิสาร </t>
  </si>
  <si>
    <t>บันทึกข้อตกลงการจ้างเหมาบริการเพื่อช่วยปฏิบัติงานดูแลสถานีสูบน้ำด้วยไฟฟ้า และคลองส่งน้ำ บ้านหนองหอย หมู่ที่ ๑๐  ปีงบ 2568</t>
  </si>
  <si>
    <t>บันทึกข้อตกลงการจ้างเหมาบริการเพื่อช่วยปฏิบัติงานดูแลสถานีสูบน้ำด้วยไฟฟ้า และคลองส่งน้ำ บ้านน้ำจ้อย หมู่ที่ ๙ ปีงบ 2568</t>
  </si>
  <si>
    <t>บันทึกข้อตกลงการจ้างเหมาบริการเป็นบุคคลเพื่อให้บริการขับรถบริการการแพทย์ฉุกเฉิน คนที่ ๑ ปีงบ 2568</t>
  </si>
  <si>
    <t>นายโสวัตร สุวรรณคุณ</t>
  </si>
  <si>
    <t>บันทึกข้อตกลงการจ้างเหมาบริการเป็นบุคคลเพื่อให้บริการขับรถบริการการแพทย์ฉุกเฉิน คนที่ ๒ ปีงบ 2568</t>
  </si>
  <si>
    <t>นายเสริม  พลอยกันหา</t>
  </si>
  <si>
    <t>บันทึกข้อตกลงการจ้างเหมาบริการเป็นบุคคลผู้ให้บริการการแพทย์ฉุกเฉิน ประจำรถยนต์บริการแพทย์ฉุกเฉิน ๑๖๖๙ ทะเบียน กน-๑๙๐๑ มหาสารคาม คนที่ ๑  ปีงบ 2568</t>
  </si>
  <si>
    <t>นางสาวอุษณีย์  มาตรงามเมือง</t>
  </si>
  <si>
    <t>บันทึกข้อตกลงการจ้างเหมาบริการเป็นบุคคลผู้ให้บริการการแพทย์ฉุกเฉิน ๑๖๖๙ ทะเบียน กน-๑๙๐๑ มหาสารคาม คนที่ ๒ ปีงบ 2568</t>
  </si>
  <si>
    <t>นายโอพิทธิ์  สุระปรุง</t>
  </si>
  <si>
    <t>บันทึกข้อตกลงการจ้างเหมาบริการเพื่อปฏิบัติงานด้านการบริการขับรถยนค์ส่วนกลาง องค์การบริหารส่วนตำบลเลิงใต้ ปีงบ 2568</t>
  </si>
  <si>
    <t>นายชัชชัย น้อยเนาลา</t>
  </si>
  <si>
    <t xml:space="preserve">นางสาวเสาวนีย์ ศรีบุตรชิน </t>
  </si>
  <si>
    <t>บันทึกข้อตกลงการจ้างเหมาบริการเพื่อช่วยปฏิบัติงานด้านสังคมสงเคราะห์ ด้านพัฒนาชุมชน ด้านส่งเสริมและพัฒนาอาชีพ องค์การบริหารส่วนตำบลเลิงใต้ ปีงบ 2568</t>
  </si>
  <si>
    <t>67119362581</t>
  </si>
  <si>
    <t>67119363137</t>
  </si>
  <si>
    <t>67119363626</t>
  </si>
  <si>
    <t xml:space="preserve">199,500.00 	</t>
  </si>
  <si>
    <t>67119362260</t>
  </si>
  <si>
    <t>68019259529</t>
  </si>
  <si>
    <t>68029108847</t>
  </si>
  <si>
    <t>68019237400</t>
  </si>
  <si>
    <t>68029311275</t>
  </si>
  <si>
    <t>จ้างถ่ายเอกสารพร้อมทำรูปเล่มเนื้อเดียวเคลือบสี ข้อบัญญัติงบประมาณรายจ่ายประจำปีงบประมาณ ๒๕๖๘ จำนวน ๓๓ เล่ม โดยวิธีเฉพาะเจาะจง</t>
  </si>
  <si>
    <t>67109265840</t>
  </si>
  <si>
    <t>67119083975</t>
  </si>
  <si>
    <t>66059348913</t>
  </si>
  <si>
    <t>67109430907</t>
  </si>
  <si>
    <t>68019267751</t>
  </si>
  <si>
    <t>68049040140</t>
  </si>
  <si>
    <t>68049281041</t>
  </si>
  <si>
    <t>67109366609</t>
  </si>
  <si>
    <t>67109368662</t>
  </si>
  <si>
    <t>67109367930</t>
  </si>
  <si>
    <t>67109369312</t>
  </si>
  <si>
    <t>67119053191</t>
  </si>
  <si>
    <t xml:space="preserve">35,721.00 	</t>
  </si>
  <si>
    <t>67129043062</t>
  </si>
  <si>
    <t>ร้านนัชชาการค้า</t>
  </si>
  <si>
    <t>ค่าจัดซื้ออาหารเสริม(นม)พราสเจอร์ไรส์ชนิดจืดสำหรับเด็กนักเรียนทั้ง 3 โรงเรียนและศูนย์พัฒนาเด็กเล็กองค์การบริการตำบลเลิงใต้ ประจำเดือน มกราคม  2568 จำนวน 21 วัน</t>
  </si>
  <si>
    <t>68019091326</t>
  </si>
  <si>
    <t>68039099013</t>
  </si>
  <si>
    <t>67119081964</t>
  </si>
  <si>
    <t>67129050648</t>
  </si>
  <si>
    <t>ค่าจัดซื้อเสื้อกีฬาสำหรับผู้บริหารท้องถิ่น ผู้ช่วยผู้บริหารท้องถิ่น เจ้าหน้าที่ของ อปท. ผู้จัดการแข่งขัน จำนวน 29 ตัว</t>
  </si>
  <si>
    <t>68019059968</t>
  </si>
  <si>
    <t>68019120027</t>
  </si>
  <si>
    <t>68019266529</t>
  </si>
  <si>
    <t xml:space="preserve">8,000.00 	</t>
  </si>
  <si>
    <t>ค่าจัดซื้อวัสดุอุปกรณ์กีฬาเพื่อใช้แข่งขัน ตามโครงการแข่งขันกีฬาต้านยาเสพติดตำบลเลิงใต้ ประจำปีงบประมาณ ๒๕๖๘ จำนวน ๔ รายการ</t>
  </si>
  <si>
    <t>68019263701</t>
  </si>
  <si>
    <t>68019265052</t>
  </si>
  <si>
    <t>68019265857</t>
  </si>
  <si>
    <t>ค่าจัดซื้อกระดาษถ่ายเอกสาร เอ4 ขนาด 80 แกรม เพื่อใช้ในการปฏิบัติงานของสำนักปลัด อบต.เลิงใต้</t>
  </si>
  <si>
    <t>ค่าจัดซื้อวัสดุคอมพิวเตอร์กองการศึกษา (หมึกปริ้นเตอร์) เพื่อใช้ในการปฏิบัติงานของกองการศึกษา อบต.เลิงใต้</t>
  </si>
  <si>
    <t>ค่าจัดซื้อวัสดุคอมพิวเตอร์กองช่าง(หมึกปริ้นเตอร์) เพื่อใช้ในการปฏิบัติงานของกองช่าง อบต.เลิงใต้</t>
  </si>
  <si>
    <t>68019302435</t>
  </si>
  <si>
    <t>68019295669</t>
  </si>
  <si>
    <t>68029013021</t>
  </si>
  <si>
    <t xml:space="preserve">ค่าจัดซื้อซื้อวัสดุก่อสร้าง (คอนกรีตสำเร็จรูป ๒๔๐ KSC) จำนวน ๑๘ ลบ.ม. เพื่อใช้ในการซ่อมแซมคลองส่งน้ำ สถานีสูบน้ำด้วยไฟฟ้า บ้านน้ำจ้อย หมู่ที่ ๙ </t>
  </si>
  <si>
    <t>68019603541</t>
  </si>
  <si>
    <t xml:space="preserve">ร้านมีนาพานิชย์	</t>
  </si>
  <si>
    <t>68029311585</t>
  </si>
  <si>
    <t>68029106095</t>
  </si>
  <si>
    <t xml:space="preserve">68039065668	</t>
  </si>
  <si>
    <t xml:space="preserve">21,000.00 	</t>
  </si>
  <si>
    <t>68039068779</t>
  </si>
  <si>
    <t>68029535055</t>
  </si>
  <si>
    <t xml:space="preserve">ซื้อเครื่องสูบน้ำหอยโข่ง ขนาด ๓ hp ๓ เฟส พร้อมอุปกรณ์ จำนวน ๒ เครื่อง และสายไฟฟ้าอลูมิเนียมหุ้มฉนวน ขนาด ๒๕ ตร.มม. ยาว ๓๐๐ เมตร จำนวน ๔ เส้น เพื่อใช้ในโครงการพัฒนาระบบประปา คุณภาพน้ำประปาหมู่บ้าน บ้านเลิงใต้ หมู่ที่ ๗ </t>
  </si>
  <si>
    <t>68039172682</t>
  </si>
  <si>
    <t>68039324352</t>
  </si>
  <si>
    <t>68049034720</t>
  </si>
  <si>
    <t>โครงการปรับปรุงซ่อมแซมพนังกั้นน้ำ บ้านเลิงบัว ม.4</t>
  </si>
  <si>
    <t>68049040375</t>
  </si>
  <si>
    <t>68039465371</t>
  </si>
  <si>
    <t>68039604197</t>
  </si>
  <si>
    <t>68039465910</t>
  </si>
  <si>
    <t>จ้างเหมาซ่อมเครื่องปรับอากาศ (เปลี่ยนเบรกเกอร์ขนาด 36A) พร้อมค่าแรง ของ ศพด. อบต.เลิงใต้ จำนวน 2 เครื่อง</t>
  </si>
  <si>
    <t>เงินงบประมาณ</t>
  </si>
  <si>
    <t>ร้าน อี-แซลส์ แอนด์เชอร์วิส</t>
  </si>
  <si>
    <t>บ.มิตซูนานามหาสารคาม</t>
  </si>
  <si>
    <t>67109261858</t>
  </si>
  <si>
    <t xml:space="preserve"> ณัฐพล โอ.เอ	</t>
  </si>
  <si>
    <t>จ้างเช่าเครื่องถ่ายเอกสาร ประจำปีงบประมาณ ๒๕๖๘</t>
  </si>
  <si>
    <t>เงินสะสม</t>
  </si>
  <si>
    <t>จ่ายขาดเงินสะสม</t>
  </si>
  <si>
    <t>ค่าจัดซื้อน้ำมันดีเชลสำหรับรถยนต์พื่อกิจการศูนย์พัฒนาเด็กเล็ก องค์การบริหารส่วนตำบลเลิงใต้ ทะเบียน บธ 4308 มหาสารคาม ประจำปีงบประมาณ 2568 ครั้งที่ 1 ตั้งแต่เดือน ตุลาคม 2567 ถึง กันยายน 2568 โดยแบ่งจ่ายเป็นงวดจำนวน 12 งวด งวดละ 3,600 บาท</t>
  </si>
  <si>
    <t>หน่วยงานมีรายการหมวดงบลงทุนรวมกับรายการจัดซื้อจัดจ้างหมวดอื่นไม่ถึง  100 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</si>
</sst>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>
      <alignment horizontal="center" vertical="top"/>
    </xf>
    <xf numFmtId="4" fontId="1" fillId="0" borderId="0" xfId="0" applyNumberFormat="1" applyFont="1" applyAlignment="1" applyProtection="1">
      <alignment vertical="top" wrapText="1"/>
      <protection locked="0"/>
    </xf>
    <xf numFmtId="3" fontId="1" fillId="0" borderId="0" xfId="0" applyNumberFormat="1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 applyProtection="1">
      <alignment horizontal="left" vertical="top" wrapText="1"/>
      <protection locked="0"/>
    </xf>
    <xf numFmtId="4" fontId="1" fillId="2" borderId="0" xfId="0" applyNumberFormat="1" applyFont="1" applyFill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D34" sqref="D34"/>
    </sheetView>
  </sheetViews>
  <sheetFormatPr defaultColWidth="9" defaultRowHeight="24.6" x14ac:dyDescent="0.7"/>
  <cols>
    <col min="1" max="1" width="9" style="1"/>
    <col min="2" max="2" width="32.8984375" style="1" customWidth="1"/>
    <col min="3" max="3" width="43.69921875" style="4" customWidth="1"/>
    <col min="4" max="4" width="37.5" style="1" customWidth="1"/>
    <col min="5" max="16384" width="9" style="1"/>
  </cols>
  <sheetData>
    <row r="1" spans="1:4" ht="27" x14ac:dyDescent="0.75">
      <c r="A1" s="3" t="s">
        <v>0</v>
      </c>
    </row>
    <row r="2" spans="1:4" x14ac:dyDescent="0.7">
      <c r="B2" s="4"/>
    </row>
    <row r="16" spans="1:4" x14ac:dyDescent="0.7">
      <c r="A16" s="5" t="s">
        <v>1</v>
      </c>
      <c r="B16" s="5" t="s">
        <v>2</v>
      </c>
      <c r="C16" s="6" t="s">
        <v>3</v>
      </c>
      <c r="D16" s="5" t="s">
        <v>4</v>
      </c>
    </row>
    <row r="17" spans="1:4" x14ac:dyDescent="0.7">
      <c r="A17" s="7" t="s">
        <v>5</v>
      </c>
      <c r="B17" s="16" t="s">
        <v>6</v>
      </c>
      <c r="C17" s="17" t="s">
        <v>7</v>
      </c>
      <c r="D17" s="34" t="s">
        <v>8</v>
      </c>
    </row>
    <row r="18" spans="1:4" ht="73.8" x14ac:dyDescent="0.7">
      <c r="A18" s="7" t="s">
        <v>9</v>
      </c>
      <c r="B18" s="8" t="s">
        <v>10</v>
      </c>
      <c r="C18" s="9" t="s">
        <v>11</v>
      </c>
      <c r="D18" s="34"/>
    </row>
    <row r="19" spans="1:4" ht="49.2" x14ac:dyDescent="0.7">
      <c r="A19" s="7" t="s">
        <v>12</v>
      </c>
      <c r="B19" s="10" t="s">
        <v>13</v>
      </c>
      <c r="C19" s="11" t="s">
        <v>14</v>
      </c>
      <c r="D19" s="34"/>
    </row>
    <row r="20" spans="1:4" ht="295.2" x14ac:dyDescent="0.7">
      <c r="A20" s="7" t="s">
        <v>15</v>
      </c>
      <c r="B20" s="10" t="s">
        <v>16</v>
      </c>
      <c r="C20" s="12" t="s">
        <v>17</v>
      </c>
      <c r="D20" s="34"/>
    </row>
    <row r="21" spans="1:4" ht="295.2" x14ac:dyDescent="0.7">
      <c r="A21" s="7" t="s">
        <v>18</v>
      </c>
      <c r="B21" s="10" t="s">
        <v>19</v>
      </c>
      <c r="C21" s="12" t="s">
        <v>20</v>
      </c>
      <c r="D21" s="34"/>
    </row>
    <row r="22" spans="1:4" ht="270.60000000000002" x14ac:dyDescent="0.7">
      <c r="A22" s="7" t="s">
        <v>21</v>
      </c>
      <c r="B22" s="10" t="s">
        <v>22</v>
      </c>
      <c r="C22" s="12" t="s">
        <v>23</v>
      </c>
      <c r="D22" s="34"/>
    </row>
    <row r="23" spans="1:4" ht="295.2" x14ac:dyDescent="0.7">
      <c r="A23" s="7" t="s">
        <v>24</v>
      </c>
      <c r="B23" s="10" t="s">
        <v>25</v>
      </c>
      <c r="C23" s="12" t="s">
        <v>26</v>
      </c>
      <c r="D23" s="34"/>
    </row>
    <row r="24" spans="1:4" x14ac:dyDescent="0.7">
      <c r="A24" s="13"/>
      <c r="B24" s="14"/>
      <c r="C24" s="15"/>
    </row>
    <row r="25" spans="1:4" x14ac:dyDescent="0.7">
      <c r="A25" s="5" t="s">
        <v>1</v>
      </c>
      <c r="B25" s="5" t="s">
        <v>27</v>
      </c>
      <c r="C25" s="6" t="s">
        <v>3</v>
      </c>
    </row>
    <row r="26" spans="1:4" x14ac:dyDescent="0.7">
      <c r="A26" s="7" t="s">
        <v>28</v>
      </c>
      <c r="B26" s="10" t="s">
        <v>29</v>
      </c>
      <c r="C26" s="11" t="s">
        <v>30</v>
      </c>
    </row>
    <row r="27" spans="1:4" ht="73.8" x14ac:dyDescent="0.7">
      <c r="A27" s="7" t="s">
        <v>31</v>
      </c>
      <c r="B27" s="10" t="s">
        <v>32</v>
      </c>
      <c r="C27" s="11" t="s">
        <v>33</v>
      </c>
    </row>
    <row r="28" spans="1:4" ht="73.8" x14ac:dyDescent="0.7">
      <c r="A28" s="7" t="s">
        <v>34</v>
      </c>
      <c r="B28" s="10" t="s">
        <v>35</v>
      </c>
      <c r="C28" s="18" t="s">
        <v>36</v>
      </c>
    </row>
    <row r="29" spans="1:4" ht="98.4" x14ac:dyDescent="0.7">
      <c r="A29" s="7" t="s">
        <v>37</v>
      </c>
      <c r="B29" s="10" t="s">
        <v>38</v>
      </c>
      <c r="C29" s="12" t="s">
        <v>39</v>
      </c>
    </row>
    <row r="30" spans="1:4" ht="98.4" x14ac:dyDescent="0.7">
      <c r="A30" s="7" t="s">
        <v>40</v>
      </c>
      <c r="B30" s="10" t="s">
        <v>41</v>
      </c>
      <c r="C30" s="12" t="s">
        <v>42</v>
      </c>
    </row>
    <row r="31" spans="1:4" ht="89.25" customHeight="1" x14ac:dyDescent="0.7">
      <c r="A31" s="7" t="s">
        <v>43</v>
      </c>
      <c r="B31" s="10" t="s">
        <v>44</v>
      </c>
      <c r="C31" s="12" t="s">
        <v>45</v>
      </c>
    </row>
    <row r="32" spans="1:4" ht="98.4" x14ac:dyDescent="0.7">
      <c r="A32" s="7" t="s">
        <v>46</v>
      </c>
      <c r="B32" s="10" t="s">
        <v>47</v>
      </c>
      <c r="C32" s="12" t="s">
        <v>48</v>
      </c>
    </row>
    <row r="33" spans="1:3" ht="123" x14ac:dyDescent="0.7">
      <c r="A33" s="7" t="s">
        <v>49</v>
      </c>
      <c r="B33" s="10" t="s">
        <v>50</v>
      </c>
      <c r="C33" s="12" t="s">
        <v>51</v>
      </c>
    </row>
    <row r="34" spans="1:3" ht="195.75" customHeight="1" x14ac:dyDescent="0.7">
      <c r="A34" s="7" t="s">
        <v>52</v>
      </c>
      <c r="B34" s="10" t="s">
        <v>53</v>
      </c>
      <c r="C34" s="12" t="s">
        <v>54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70" zoomScaleNormal="70" workbookViewId="0">
      <pane xSplit="1" ySplit="1" topLeftCell="E98" activePane="bottomRight" state="frozen"/>
      <selection pane="topRight" activeCell="B1" sqref="B1"/>
      <selection pane="bottomLeft" activeCell="A2" sqref="A2"/>
      <selection pane="bottomRight" activeCell="H105" sqref="H105"/>
    </sheetView>
  </sheetViews>
  <sheetFormatPr defaultColWidth="9" defaultRowHeight="24.6" x14ac:dyDescent="0.7"/>
  <cols>
    <col min="1" max="1" width="5.09765625" style="2" customWidth="1"/>
    <col min="2" max="2" width="12.19921875" style="2" customWidth="1"/>
    <col min="3" max="3" width="30.69921875" style="2" customWidth="1"/>
    <col min="4" max="4" width="18.8984375" style="2" customWidth="1"/>
    <col min="5" max="5" width="21.69921875" style="2" customWidth="1"/>
    <col min="6" max="6" width="25.59765625" style="2" customWidth="1"/>
    <col min="7" max="7" width="30.19921875" style="2" bestFit="1" customWidth="1"/>
    <col min="8" max="8" width="51.59765625" style="19" customWidth="1"/>
    <col min="9" max="9" width="32.59765625" style="19" customWidth="1"/>
    <col min="10" max="10" width="24.19921875" style="2" bestFit="1" customWidth="1"/>
    <col min="11" max="12" width="19.19921875" style="2" customWidth="1"/>
    <col min="13" max="13" width="25" style="19" customWidth="1"/>
    <col min="14" max="14" width="26.69921875" style="21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8" customFormat="1" x14ac:dyDescent="0.25">
      <c r="A1" s="28" t="s">
        <v>6</v>
      </c>
      <c r="B1" s="28" t="s">
        <v>10</v>
      </c>
      <c r="C1" s="28" t="s">
        <v>13</v>
      </c>
      <c r="D1" s="28" t="s">
        <v>16</v>
      </c>
      <c r="E1" s="28" t="s">
        <v>19</v>
      </c>
      <c r="F1" s="28" t="s">
        <v>22</v>
      </c>
      <c r="G1" s="28" t="s">
        <v>25</v>
      </c>
      <c r="H1" s="31" t="s">
        <v>29</v>
      </c>
      <c r="I1" s="30" t="s">
        <v>32</v>
      </c>
      <c r="J1" s="28" t="s">
        <v>35</v>
      </c>
      <c r="K1" s="28" t="s">
        <v>38</v>
      </c>
      <c r="L1" s="28" t="s">
        <v>41</v>
      </c>
      <c r="M1" s="30" t="s">
        <v>44</v>
      </c>
      <c r="N1" s="30" t="s">
        <v>47</v>
      </c>
      <c r="O1" s="28" t="s">
        <v>50</v>
      </c>
      <c r="P1" s="28" t="s">
        <v>53</v>
      </c>
    </row>
    <row r="2" spans="1:16" ht="73.8" x14ac:dyDescent="0.7">
      <c r="A2" s="23">
        <v>1</v>
      </c>
      <c r="B2" s="20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32" t="s">
        <v>60</v>
      </c>
      <c r="I2" s="33">
        <v>145900</v>
      </c>
      <c r="J2" s="22" t="s">
        <v>62</v>
      </c>
      <c r="K2" s="22" t="s">
        <v>116</v>
      </c>
      <c r="L2" s="22" t="s">
        <v>61</v>
      </c>
      <c r="M2" s="27">
        <v>134500</v>
      </c>
      <c r="N2" s="27">
        <v>134500</v>
      </c>
      <c r="O2" s="25" t="s">
        <v>153</v>
      </c>
      <c r="P2" s="26" t="s">
        <v>193</v>
      </c>
    </row>
    <row r="3" spans="1:16" ht="73.8" x14ac:dyDescent="0.7">
      <c r="A3" s="23">
        <v>2</v>
      </c>
      <c r="B3" s="20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32" t="s">
        <v>63</v>
      </c>
      <c r="I3" s="33">
        <v>146800</v>
      </c>
      <c r="J3" s="22" t="s">
        <v>62</v>
      </c>
      <c r="K3" s="22" t="s">
        <v>116</v>
      </c>
      <c r="L3" s="22" t="s">
        <v>61</v>
      </c>
      <c r="M3" s="27">
        <v>145500</v>
      </c>
      <c r="N3" s="27">
        <v>145500</v>
      </c>
      <c r="O3" s="22" t="s">
        <v>68</v>
      </c>
      <c r="P3" s="26" t="s">
        <v>194</v>
      </c>
    </row>
    <row r="4" spans="1:16" ht="73.8" x14ac:dyDescent="0.7">
      <c r="A4" s="23">
        <v>3</v>
      </c>
      <c r="B4" s="20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32" t="s">
        <v>64</v>
      </c>
      <c r="I4" s="33" t="s">
        <v>196</v>
      </c>
      <c r="J4" s="22" t="s">
        <v>62</v>
      </c>
      <c r="K4" s="22" t="s">
        <v>116</v>
      </c>
      <c r="L4" s="22" t="s">
        <v>61</v>
      </c>
      <c r="M4" s="27">
        <v>184500</v>
      </c>
      <c r="N4" s="27">
        <v>184500</v>
      </c>
      <c r="O4" s="22" t="s">
        <v>66</v>
      </c>
      <c r="P4" s="26" t="s">
        <v>195</v>
      </c>
    </row>
    <row r="5" spans="1:16" ht="73.8" x14ac:dyDescent="0.7">
      <c r="A5" s="23">
        <v>4</v>
      </c>
      <c r="B5" s="20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32" t="s">
        <v>65</v>
      </c>
      <c r="I5" s="33">
        <v>182500</v>
      </c>
      <c r="J5" s="22" t="s">
        <v>62</v>
      </c>
      <c r="K5" s="22" t="s">
        <v>116</v>
      </c>
      <c r="L5" s="22" t="s">
        <v>61</v>
      </c>
      <c r="M5" s="27">
        <v>177500</v>
      </c>
      <c r="N5" s="27">
        <v>177500</v>
      </c>
      <c r="O5" s="22" t="s">
        <v>67</v>
      </c>
      <c r="P5" s="26" t="s">
        <v>197</v>
      </c>
    </row>
    <row r="6" spans="1:16" ht="73.8" x14ac:dyDescent="0.7">
      <c r="A6" s="23">
        <v>5</v>
      </c>
      <c r="B6" s="20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32" t="s">
        <v>69</v>
      </c>
      <c r="I6" s="33">
        <v>498941</v>
      </c>
      <c r="J6" s="22" t="s">
        <v>264</v>
      </c>
      <c r="K6" s="22" t="s">
        <v>154</v>
      </c>
      <c r="L6" s="22" t="s">
        <v>61</v>
      </c>
      <c r="M6" s="27">
        <v>498941</v>
      </c>
      <c r="N6" s="27">
        <v>498941</v>
      </c>
      <c r="O6" s="22" t="s">
        <v>71</v>
      </c>
      <c r="P6" s="26" t="s">
        <v>198</v>
      </c>
    </row>
    <row r="7" spans="1:16" ht="49.2" x14ac:dyDescent="0.7">
      <c r="A7" s="23">
        <v>6</v>
      </c>
      <c r="B7" s="20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32" t="s">
        <v>70</v>
      </c>
      <c r="I7" s="33">
        <v>90000</v>
      </c>
      <c r="J7" s="22" t="s">
        <v>264</v>
      </c>
      <c r="K7" s="22" t="s">
        <v>116</v>
      </c>
      <c r="L7" s="22" t="s">
        <v>61</v>
      </c>
      <c r="M7" s="27">
        <v>89500</v>
      </c>
      <c r="N7" s="27">
        <v>89500</v>
      </c>
      <c r="O7" s="22" t="s">
        <v>153</v>
      </c>
      <c r="P7" s="26" t="s">
        <v>199</v>
      </c>
    </row>
    <row r="8" spans="1:16" ht="49.2" x14ac:dyDescent="0.7">
      <c r="A8" s="23">
        <v>7</v>
      </c>
      <c r="B8" s="20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32" t="s">
        <v>72</v>
      </c>
      <c r="I8" s="33">
        <v>48000</v>
      </c>
      <c r="J8" s="22" t="s">
        <v>257</v>
      </c>
      <c r="K8" s="22" t="s">
        <v>116</v>
      </c>
      <c r="L8" s="22" t="s">
        <v>61</v>
      </c>
      <c r="M8" s="27">
        <v>48000</v>
      </c>
      <c r="N8" s="27">
        <v>48000</v>
      </c>
      <c r="O8" s="22" t="s">
        <v>106</v>
      </c>
      <c r="P8" s="26" t="s">
        <v>200</v>
      </c>
    </row>
    <row r="9" spans="1:16" ht="73.8" x14ac:dyDescent="0.7">
      <c r="A9" s="23">
        <v>8</v>
      </c>
      <c r="B9" s="20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32" t="s">
        <v>73</v>
      </c>
      <c r="I9" s="33">
        <v>24000</v>
      </c>
      <c r="J9" s="22" t="s">
        <v>257</v>
      </c>
      <c r="K9" s="22" t="s">
        <v>116</v>
      </c>
      <c r="L9" s="22" t="s">
        <v>61</v>
      </c>
      <c r="M9" s="27">
        <v>24000</v>
      </c>
      <c r="N9" s="27">
        <v>24000</v>
      </c>
      <c r="O9" s="22" t="s">
        <v>106</v>
      </c>
      <c r="P9" s="26" t="s">
        <v>201</v>
      </c>
    </row>
    <row r="10" spans="1:16" ht="98.4" x14ac:dyDescent="0.7">
      <c r="A10" s="23">
        <v>9</v>
      </c>
      <c r="B10" s="20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32" t="s">
        <v>202</v>
      </c>
      <c r="I10" s="27">
        <v>7722</v>
      </c>
      <c r="J10" s="22" t="s">
        <v>257</v>
      </c>
      <c r="K10" s="22" t="s">
        <v>116</v>
      </c>
      <c r="L10" s="22" t="s">
        <v>61</v>
      </c>
      <c r="M10" s="27">
        <v>7721</v>
      </c>
      <c r="N10" s="27">
        <v>7721</v>
      </c>
      <c r="O10" s="22" t="s">
        <v>74</v>
      </c>
      <c r="P10" s="26" t="s">
        <v>203</v>
      </c>
    </row>
    <row r="11" spans="1:16" ht="123" x14ac:dyDescent="0.7">
      <c r="A11" s="23">
        <v>10</v>
      </c>
      <c r="B11" s="20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32" t="s">
        <v>76</v>
      </c>
      <c r="I11" s="27">
        <v>10414.870000000001</v>
      </c>
      <c r="J11" s="22" t="s">
        <v>257</v>
      </c>
      <c r="K11" s="22" t="s">
        <v>116</v>
      </c>
      <c r="L11" s="22" t="s">
        <v>61</v>
      </c>
      <c r="M11" s="27">
        <v>3640.14</v>
      </c>
      <c r="N11" s="27">
        <v>3640.14</v>
      </c>
      <c r="O11" s="22" t="s">
        <v>259</v>
      </c>
      <c r="P11" s="26" t="s">
        <v>205</v>
      </c>
    </row>
    <row r="12" spans="1:16" ht="98.4" x14ac:dyDescent="0.7">
      <c r="A12" s="23">
        <v>11</v>
      </c>
      <c r="B12" s="20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32" t="s">
        <v>77</v>
      </c>
      <c r="I12" s="27">
        <v>6753.84</v>
      </c>
      <c r="J12" s="22" t="s">
        <v>257</v>
      </c>
      <c r="K12" s="22" t="s">
        <v>116</v>
      </c>
      <c r="L12" s="22" t="s">
        <v>61</v>
      </c>
      <c r="M12" s="27">
        <v>6486.34</v>
      </c>
      <c r="N12" s="27">
        <v>6486.34</v>
      </c>
      <c r="O12" s="22" t="s">
        <v>78</v>
      </c>
      <c r="P12" s="26" t="s">
        <v>204</v>
      </c>
    </row>
    <row r="13" spans="1:16" ht="73.8" x14ac:dyDescent="0.7">
      <c r="A13" s="23">
        <v>12</v>
      </c>
      <c r="B13" s="20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32" t="s">
        <v>81</v>
      </c>
      <c r="I13" s="27">
        <v>20000</v>
      </c>
      <c r="J13" s="22" t="s">
        <v>257</v>
      </c>
      <c r="K13" s="22" t="s">
        <v>116</v>
      </c>
      <c r="L13" s="22" t="s">
        <v>61</v>
      </c>
      <c r="M13" s="27">
        <v>20000</v>
      </c>
      <c r="N13" s="27">
        <v>20000</v>
      </c>
      <c r="O13" s="22" t="s">
        <v>79</v>
      </c>
      <c r="P13" s="26" t="s">
        <v>206</v>
      </c>
    </row>
    <row r="14" spans="1:16" ht="172.2" x14ac:dyDescent="0.7">
      <c r="A14" s="23">
        <v>13</v>
      </c>
      <c r="B14" s="20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32" t="s">
        <v>82</v>
      </c>
      <c r="I14" s="27">
        <v>1500</v>
      </c>
      <c r="J14" s="22" t="s">
        <v>257</v>
      </c>
      <c r="K14" s="22" t="s">
        <v>116</v>
      </c>
      <c r="L14" s="22" t="s">
        <v>61</v>
      </c>
      <c r="M14" s="27">
        <v>1500</v>
      </c>
      <c r="N14" s="27">
        <v>1500</v>
      </c>
      <c r="O14" s="22" t="s">
        <v>80</v>
      </c>
      <c r="P14" s="26" t="s">
        <v>75</v>
      </c>
    </row>
    <row r="15" spans="1:16" ht="172.2" x14ac:dyDescent="0.7">
      <c r="A15" s="23">
        <v>14</v>
      </c>
      <c r="B15" s="20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32" t="s">
        <v>84</v>
      </c>
      <c r="I15" s="27">
        <v>4640</v>
      </c>
      <c r="J15" s="22" t="s">
        <v>257</v>
      </c>
      <c r="K15" s="22" t="s">
        <v>116</v>
      </c>
      <c r="L15" s="22" t="s">
        <v>61</v>
      </c>
      <c r="M15" s="27">
        <v>4640</v>
      </c>
      <c r="N15" s="27">
        <v>4640</v>
      </c>
      <c r="O15" s="22" t="s">
        <v>83</v>
      </c>
      <c r="P15" s="26" t="s">
        <v>75</v>
      </c>
    </row>
    <row r="16" spans="1:16" ht="172.2" x14ac:dyDescent="0.7">
      <c r="A16" s="23">
        <v>15</v>
      </c>
      <c r="B16" s="20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32" t="s">
        <v>85</v>
      </c>
      <c r="I16" s="27">
        <v>1000</v>
      </c>
      <c r="J16" s="22" t="s">
        <v>257</v>
      </c>
      <c r="K16" s="22" t="s">
        <v>116</v>
      </c>
      <c r="L16" s="22" t="s">
        <v>61</v>
      </c>
      <c r="M16" s="27">
        <v>1000</v>
      </c>
      <c r="N16" s="27">
        <v>1000</v>
      </c>
      <c r="O16" s="22" t="s">
        <v>83</v>
      </c>
      <c r="P16" s="26" t="s">
        <v>75</v>
      </c>
    </row>
    <row r="17" spans="1:16" ht="172.2" x14ac:dyDescent="0.7">
      <c r="A17" s="23">
        <v>16</v>
      </c>
      <c r="B17" s="20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32" t="s">
        <v>86</v>
      </c>
      <c r="I17" s="27">
        <v>3500</v>
      </c>
      <c r="J17" s="22" t="s">
        <v>257</v>
      </c>
      <c r="K17" s="22" t="s">
        <v>116</v>
      </c>
      <c r="L17" s="22" t="s">
        <v>61</v>
      </c>
      <c r="M17" s="27">
        <v>3500</v>
      </c>
      <c r="N17" s="27">
        <v>3500</v>
      </c>
      <c r="O17" s="22" t="s">
        <v>87</v>
      </c>
      <c r="P17" s="26" t="s">
        <v>75</v>
      </c>
    </row>
    <row r="18" spans="1:16" ht="172.2" x14ac:dyDescent="0.7">
      <c r="A18" s="23">
        <v>17</v>
      </c>
      <c r="B18" s="20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32" t="s">
        <v>89</v>
      </c>
      <c r="I18" s="27">
        <v>6000</v>
      </c>
      <c r="J18" s="22" t="s">
        <v>257</v>
      </c>
      <c r="K18" s="22" t="s">
        <v>116</v>
      </c>
      <c r="L18" s="22" t="s">
        <v>61</v>
      </c>
      <c r="M18" s="27">
        <v>6000</v>
      </c>
      <c r="N18" s="27">
        <v>6000</v>
      </c>
      <c r="O18" s="22" t="s">
        <v>88</v>
      </c>
      <c r="P18" s="26" t="s">
        <v>75</v>
      </c>
    </row>
    <row r="19" spans="1:16" ht="73.8" x14ac:dyDescent="0.7">
      <c r="A19" s="23">
        <v>18</v>
      </c>
      <c r="B19" s="20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32" t="s">
        <v>90</v>
      </c>
      <c r="I19" s="27">
        <v>6000</v>
      </c>
      <c r="J19" s="22" t="s">
        <v>257</v>
      </c>
      <c r="K19" s="22" t="s">
        <v>116</v>
      </c>
      <c r="L19" s="22" t="s">
        <v>61</v>
      </c>
      <c r="M19" s="27">
        <v>6000</v>
      </c>
      <c r="N19" s="27">
        <v>6000</v>
      </c>
      <c r="O19" s="22" t="s">
        <v>88</v>
      </c>
      <c r="P19" s="26" t="s">
        <v>207</v>
      </c>
    </row>
    <row r="20" spans="1:16" ht="172.2" x14ac:dyDescent="0.7">
      <c r="A20" s="23">
        <v>19</v>
      </c>
      <c r="B20" s="20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32" t="s">
        <v>91</v>
      </c>
      <c r="I20" s="27">
        <v>4250</v>
      </c>
      <c r="J20" s="22" t="s">
        <v>257</v>
      </c>
      <c r="K20" s="22" t="s">
        <v>116</v>
      </c>
      <c r="L20" s="22" t="s">
        <v>61</v>
      </c>
      <c r="M20" s="27">
        <v>4250</v>
      </c>
      <c r="N20" s="27">
        <v>4250</v>
      </c>
      <c r="O20" s="22" t="s">
        <v>102</v>
      </c>
      <c r="P20" s="26" t="s">
        <v>75</v>
      </c>
    </row>
    <row r="21" spans="1:16" ht="172.2" x14ac:dyDescent="0.7">
      <c r="A21" s="23">
        <v>20</v>
      </c>
      <c r="B21" s="20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32" t="s">
        <v>92</v>
      </c>
      <c r="I21" s="27">
        <v>1280</v>
      </c>
      <c r="J21" s="22" t="s">
        <v>257</v>
      </c>
      <c r="K21" s="22" t="s">
        <v>116</v>
      </c>
      <c r="L21" s="22" t="s">
        <v>61</v>
      </c>
      <c r="M21" s="27">
        <v>1280</v>
      </c>
      <c r="N21" s="27">
        <v>1280</v>
      </c>
      <c r="O21" s="22" t="s">
        <v>102</v>
      </c>
      <c r="P21" s="26" t="s">
        <v>75</v>
      </c>
    </row>
    <row r="22" spans="1:16" ht="172.2" x14ac:dyDescent="0.7">
      <c r="A22" s="23">
        <v>21</v>
      </c>
      <c r="B22" s="20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32" t="s">
        <v>93</v>
      </c>
      <c r="I22" s="27">
        <v>4000</v>
      </c>
      <c r="J22" s="22" t="s">
        <v>257</v>
      </c>
      <c r="K22" s="22" t="s">
        <v>116</v>
      </c>
      <c r="L22" s="22" t="s">
        <v>61</v>
      </c>
      <c r="M22" s="27">
        <v>4000</v>
      </c>
      <c r="N22" s="27">
        <v>4000</v>
      </c>
      <c r="O22" s="22" t="s">
        <v>103</v>
      </c>
      <c r="P22" s="26" t="s">
        <v>75</v>
      </c>
    </row>
    <row r="23" spans="1:16" ht="172.2" x14ac:dyDescent="0.7">
      <c r="A23" s="23">
        <v>22</v>
      </c>
      <c r="B23" s="20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32" t="s">
        <v>94</v>
      </c>
      <c r="I23" s="27">
        <v>2800</v>
      </c>
      <c r="J23" s="22" t="s">
        <v>257</v>
      </c>
      <c r="K23" s="22" t="s">
        <v>116</v>
      </c>
      <c r="L23" s="22" t="s">
        <v>61</v>
      </c>
      <c r="M23" s="27">
        <v>2800</v>
      </c>
      <c r="N23" s="27">
        <v>2800</v>
      </c>
      <c r="O23" s="22" t="s">
        <v>102</v>
      </c>
      <c r="P23" s="26" t="s">
        <v>75</v>
      </c>
    </row>
    <row r="24" spans="1:16" ht="172.2" x14ac:dyDescent="0.7">
      <c r="A24" s="23">
        <v>23</v>
      </c>
      <c r="B24" s="20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32" t="s">
        <v>95</v>
      </c>
      <c r="I24" s="27">
        <v>2640</v>
      </c>
      <c r="J24" s="22" t="s">
        <v>257</v>
      </c>
      <c r="K24" s="22" t="s">
        <v>116</v>
      </c>
      <c r="L24" s="22" t="s">
        <v>61</v>
      </c>
      <c r="M24" s="27">
        <v>2640</v>
      </c>
      <c r="N24" s="27">
        <v>2640</v>
      </c>
      <c r="O24" s="22" t="s">
        <v>83</v>
      </c>
      <c r="P24" s="26" t="s">
        <v>75</v>
      </c>
    </row>
    <row r="25" spans="1:16" ht="172.2" x14ac:dyDescent="0.7">
      <c r="A25" s="23">
        <v>24</v>
      </c>
      <c r="B25" s="20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32" t="s">
        <v>96</v>
      </c>
      <c r="I25" s="27">
        <v>600</v>
      </c>
      <c r="J25" s="22" t="s">
        <v>257</v>
      </c>
      <c r="K25" s="22" t="s">
        <v>116</v>
      </c>
      <c r="L25" s="22" t="s">
        <v>61</v>
      </c>
      <c r="M25" s="27">
        <v>600</v>
      </c>
      <c r="N25" s="27">
        <v>600</v>
      </c>
      <c r="O25" s="22" t="s">
        <v>104</v>
      </c>
      <c r="P25" s="26" t="s">
        <v>75</v>
      </c>
    </row>
    <row r="26" spans="1:16" ht="172.2" x14ac:dyDescent="0.7">
      <c r="A26" s="23">
        <v>25</v>
      </c>
      <c r="B26" s="20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32" t="s">
        <v>97</v>
      </c>
      <c r="I26" s="27">
        <v>2250</v>
      </c>
      <c r="J26" s="22" t="s">
        <v>257</v>
      </c>
      <c r="K26" s="22" t="s">
        <v>116</v>
      </c>
      <c r="L26" s="22" t="s">
        <v>61</v>
      </c>
      <c r="M26" s="27">
        <v>2250</v>
      </c>
      <c r="N26" s="27">
        <v>2250</v>
      </c>
      <c r="O26" s="22" t="s">
        <v>80</v>
      </c>
      <c r="P26" s="26" t="s">
        <v>75</v>
      </c>
    </row>
    <row r="27" spans="1:16" ht="172.2" x14ac:dyDescent="0.7">
      <c r="A27" s="23">
        <v>26</v>
      </c>
      <c r="B27" s="20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32" t="s">
        <v>98</v>
      </c>
      <c r="I27" s="27">
        <v>2700</v>
      </c>
      <c r="J27" s="22" t="s">
        <v>257</v>
      </c>
      <c r="K27" s="22" t="s">
        <v>116</v>
      </c>
      <c r="L27" s="22" t="s">
        <v>61</v>
      </c>
      <c r="M27" s="27">
        <v>2700</v>
      </c>
      <c r="N27" s="27">
        <v>2700</v>
      </c>
      <c r="O27" s="22" t="s">
        <v>83</v>
      </c>
      <c r="P27" s="26" t="s">
        <v>75</v>
      </c>
    </row>
    <row r="28" spans="1:16" ht="172.2" x14ac:dyDescent="0.7">
      <c r="A28" s="23">
        <v>27</v>
      </c>
      <c r="B28" s="20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32" t="s">
        <v>99</v>
      </c>
      <c r="I28" s="27">
        <v>1500</v>
      </c>
      <c r="J28" s="22" t="s">
        <v>257</v>
      </c>
      <c r="K28" s="22" t="s">
        <v>116</v>
      </c>
      <c r="L28" s="22" t="s">
        <v>61</v>
      </c>
      <c r="M28" s="27">
        <v>1500</v>
      </c>
      <c r="N28" s="27">
        <v>1500</v>
      </c>
      <c r="O28" s="22" t="s">
        <v>80</v>
      </c>
      <c r="P28" s="26" t="s">
        <v>75</v>
      </c>
    </row>
    <row r="29" spans="1:16" ht="73.8" x14ac:dyDescent="0.7">
      <c r="A29" s="23">
        <v>28</v>
      </c>
      <c r="B29" s="20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32" t="s">
        <v>100</v>
      </c>
      <c r="I29" s="33">
        <v>30000</v>
      </c>
      <c r="J29" s="22" t="s">
        <v>257</v>
      </c>
      <c r="K29" s="22" t="s">
        <v>116</v>
      </c>
      <c r="L29" s="22" t="s">
        <v>61</v>
      </c>
      <c r="M29" s="27">
        <v>30000</v>
      </c>
      <c r="N29" s="27">
        <v>30000</v>
      </c>
      <c r="O29" s="22" t="s">
        <v>68</v>
      </c>
      <c r="P29" s="26" t="s">
        <v>208</v>
      </c>
    </row>
    <row r="30" spans="1:16" ht="172.2" x14ac:dyDescent="0.7">
      <c r="A30" s="23">
        <v>29</v>
      </c>
      <c r="B30" s="20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32" t="s">
        <v>256</v>
      </c>
      <c r="I30" s="27">
        <v>1700</v>
      </c>
      <c r="J30" s="22" t="s">
        <v>257</v>
      </c>
      <c r="K30" s="22" t="s">
        <v>116</v>
      </c>
      <c r="L30" s="22" t="s">
        <v>61</v>
      </c>
      <c r="M30" s="27">
        <v>1700</v>
      </c>
      <c r="N30" s="27">
        <v>1700</v>
      </c>
      <c r="O30" s="22" t="s">
        <v>258</v>
      </c>
      <c r="P30" s="26" t="s">
        <v>75</v>
      </c>
    </row>
    <row r="31" spans="1:16" ht="49.2" x14ac:dyDescent="0.7">
      <c r="A31" s="23">
        <v>30</v>
      </c>
      <c r="B31" s="20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32" t="s">
        <v>101</v>
      </c>
      <c r="I31" s="27">
        <v>28000</v>
      </c>
      <c r="J31" s="22" t="s">
        <v>257</v>
      </c>
      <c r="K31" s="22" t="s">
        <v>116</v>
      </c>
      <c r="L31" s="22" t="s">
        <v>61</v>
      </c>
      <c r="M31" s="27">
        <v>28000</v>
      </c>
      <c r="N31" s="27">
        <v>28000</v>
      </c>
      <c r="O31" s="22" t="s">
        <v>105</v>
      </c>
      <c r="P31" s="26" t="s">
        <v>209</v>
      </c>
    </row>
    <row r="32" spans="1:16" ht="172.2" x14ac:dyDescent="0.7">
      <c r="A32" s="23">
        <v>31</v>
      </c>
      <c r="B32" s="20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32" t="s">
        <v>107</v>
      </c>
      <c r="I32" s="27">
        <v>43200</v>
      </c>
      <c r="J32" s="22" t="s">
        <v>257</v>
      </c>
      <c r="K32" s="22" t="s">
        <v>116</v>
      </c>
      <c r="L32" s="22" t="s">
        <v>61</v>
      </c>
      <c r="M32" s="27">
        <v>43200</v>
      </c>
      <c r="N32" s="27">
        <v>43200</v>
      </c>
      <c r="O32" s="22" t="s">
        <v>109</v>
      </c>
      <c r="P32" s="26" t="s">
        <v>75</v>
      </c>
    </row>
    <row r="33" spans="1:16" ht="172.2" x14ac:dyDescent="0.7">
      <c r="A33" s="23">
        <v>32</v>
      </c>
      <c r="B33" s="20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32" t="s">
        <v>265</v>
      </c>
      <c r="I33" s="27">
        <v>60000</v>
      </c>
      <c r="J33" s="22" t="s">
        <v>257</v>
      </c>
      <c r="K33" s="22" t="s">
        <v>116</v>
      </c>
      <c r="L33" s="22" t="s">
        <v>61</v>
      </c>
      <c r="M33" s="27">
        <v>60000</v>
      </c>
      <c r="N33" s="27">
        <v>60000</v>
      </c>
      <c r="O33" s="22" t="s">
        <v>109</v>
      </c>
      <c r="P33" s="26" t="s">
        <v>75</v>
      </c>
    </row>
    <row r="34" spans="1:16" ht="172.2" x14ac:dyDescent="0.7">
      <c r="A34" s="23">
        <v>33</v>
      </c>
      <c r="B34" s="20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32" t="s">
        <v>108</v>
      </c>
      <c r="I34" s="27">
        <v>39600</v>
      </c>
      <c r="J34" s="22" t="s">
        <v>257</v>
      </c>
      <c r="K34" s="22" t="s">
        <v>116</v>
      </c>
      <c r="L34" s="22" t="s">
        <v>61</v>
      </c>
      <c r="M34" s="27">
        <v>39600</v>
      </c>
      <c r="N34" s="27">
        <v>39600</v>
      </c>
      <c r="O34" s="22" t="s">
        <v>109</v>
      </c>
      <c r="P34" s="26" t="s">
        <v>75</v>
      </c>
    </row>
    <row r="35" spans="1:16" ht="73.8" x14ac:dyDescent="0.7">
      <c r="A35" s="23">
        <v>34</v>
      </c>
      <c r="B35" s="20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32" t="s">
        <v>110</v>
      </c>
      <c r="I35" s="27">
        <v>11200</v>
      </c>
      <c r="J35" s="22" t="s">
        <v>257</v>
      </c>
      <c r="K35" s="22" t="s">
        <v>116</v>
      </c>
      <c r="L35" s="22" t="s">
        <v>61</v>
      </c>
      <c r="M35" s="27">
        <v>11200</v>
      </c>
      <c r="N35" s="27">
        <v>11200</v>
      </c>
      <c r="O35" s="22" t="s">
        <v>102</v>
      </c>
      <c r="P35" s="26" t="s">
        <v>210</v>
      </c>
    </row>
    <row r="36" spans="1:16" ht="73.8" x14ac:dyDescent="0.7">
      <c r="A36" s="23">
        <v>35</v>
      </c>
      <c r="B36" s="20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32" t="s">
        <v>111</v>
      </c>
      <c r="I36" s="27">
        <v>7000</v>
      </c>
      <c r="J36" s="22" t="s">
        <v>257</v>
      </c>
      <c r="K36" s="22" t="s">
        <v>116</v>
      </c>
      <c r="L36" s="22" t="s">
        <v>61</v>
      </c>
      <c r="M36" s="27">
        <v>7000</v>
      </c>
      <c r="N36" s="27">
        <v>7000</v>
      </c>
      <c r="O36" s="22" t="s">
        <v>115</v>
      </c>
      <c r="P36" s="26" t="s">
        <v>211</v>
      </c>
    </row>
    <row r="37" spans="1:16" ht="73.8" x14ac:dyDescent="0.7">
      <c r="A37" s="23">
        <v>36</v>
      </c>
      <c r="B37" s="20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32" t="s">
        <v>112</v>
      </c>
      <c r="I37" s="27">
        <v>8520</v>
      </c>
      <c r="J37" s="22" t="s">
        <v>257</v>
      </c>
      <c r="K37" s="22" t="s">
        <v>116</v>
      </c>
      <c r="L37" s="22" t="s">
        <v>61</v>
      </c>
      <c r="M37" s="27">
        <v>8520</v>
      </c>
      <c r="N37" s="27">
        <v>8520</v>
      </c>
      <c r="O37" s="22" t="s">
        <v>115</v>
      </c>
      <c r="P37" s="26" t="s">
        <v>212</v>
      </c>
    </row>
    <row r="38" spans="1:16" ht="73.8" x14ac:dyDescent="0.7">
      <c r="A38" s="23">
        <v>37</v>
      </c>
      <c r="B38" s="20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32" t="s">
        <v>113</v>
      </c>
      <c r="I38" s="27">
        <v>7000</v>
      </c>
      <c r="J38" s="22" t="s">
        <v>257</v>
      </c>
      <c r="K38" s="22" t="s">
        <v>116</v>
      </c>
      <c r="L38" s="22" t="s">
        <v>61</v>
      </c>
      <c r="M38" s="27">
        <v>7000</v>
      </c>
      <c r="N38" s="27">
        <v>7000</v>
      </c>
      <c r="O38" s="22" t="s">
        <v>115</v>
      </c>
      <c r="P38" s="26" t="s">
        <v>213</v>
      </c>
    </row>
    <row r="39" spans="1:16" ht="172.2" x14ac:dyDescent="0.7">
      <c r="A39" s="23">
        <v>38</v>
      </c>
      <c r="B39" s="20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32" t="s">
        <v>114</v>
      </c>
      <c r="I39" s="27">
        <v>4680</v>
      </c>
      <c r="J39" s="22" t="s">
        <v>257</v>
      </c>
      <c r="K39" s="22" t="s">
        <v>116</v>
      </c>
      <c r="L39" s="22" t="s">
        <v>61</v>
      </c>
      <c r="M39" s="27">
        <v>4680</v>
      </c>
      <c r="N39" s="27">
        <v>4680</v>
      </c>
      <c r="O39" s="22" t="s">
        <v>115</v>
      </c>
      <c r="P39" s="26" t="s">
        <v>75</v>
      </c>
    </row>
    <row r="40" spans="1:16" ht="172.2" x14ac:dyDescent="0.7">
      <c r="A40" s="23">
        <v>39</v>
      </c>
      <c r="B40" s="20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32" t="s">
        <v>117</v>
      </c>
      <c r="I40" s="27">
        <v>4200</v>
      </c>
      <c r="J40" s="22" t="s">
        <v>257</v>
      </c>
      <c r="K40" s="22" t="s">
        <v>116</v>
      </c>
      <c r="L40" s="22" t="s">
        <v>61</v>
      </c>
      <c r="M40" s="27">
        <v>4200</v>
      </c>
      <c r="N40" s="27">
        <v>4200</v>
      </c>
      <c r="O40" s="22" t="s">
        <v>115</v>
      </c>
      <c r="P40" s="26" t="s">
        <v>75</v>
      </c>
    </row>
    <row r="41" spans="1:16" ht="123" x14ac:dyDescent="0.7">
      <c r="A41" s="23">
        <v>40</v>
      </c>
      <c r="B41" s="20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32" t="s">
        <v>118</v>
      </c>
      <c r="I41" s="27">
        <v>39066.300000000003</v>
      </c>
      <c r="J41" s="22" t="s">
        <v>257</v>
      </c>
      <c r="K41" s="22" t="s">
        <v>116</v>
      </c>
      <c r="L41" s="22" t="s">
        <v>61</v>
      </c>
      <c r="M41" s="27">
        <v>39066.300000000003</v>
      </c>
      <c r="N41" s="27">
        <v>39066.300000000003</v>
      </c>
      <c r="O41" s="22" t="s">
        <v>129</v>
      </c>
      <c r="P41" s="26" t="s">
        <v>214</v>
      </c>
    </row>
    <row r="42" spans="1:16" ht="49.2" x14ac:dyDescent="0.7">
      <c r="A42" s="23">
        <v>41</v>
      </c>
      <c r="B42" s="20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32" t="s">
        <v>119</v>
      </c>
      <c r="I42" s="27">
        <v>96000</v>
      </c>
      <c r="J42" s="22" t="s">
        <v>257</v>
      </c>
      <c r="K42" s="22" t="s">
        <v>116</v>
      </c>
      <c r="L42" s="22" t="s">
        <v>61</v>
      </c>
      <c r="M42" s="27">
        <v>96000</v>
      </c>
      <c r="N42" s="27">
        <v>96000</v>
      </c>
      <c r="O42" s="22" t="s">
        <v>128</v>
      </c>
      <c r="P42" s="26" t="s">
        <v>221</v>
      </c>
    </row>
    <row r="43" spans="1:16" ht="98.4" x14ac:dyDescent="0.7">
      <c r="A43" s="23">
        <v>42</v>
      </c>
      <c r="B43" s="20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32" t="s">
        <v>120</v>
      </c>
      <c r="I43" s="27" t="s">
        <v>215</v>
      </c>
      <c r="J43" s="22" t="s">
        <v>257</v>
      </c>
      <c r="K43" s="22" t="s">
        <v>116</v>
      </c>
      <c r="L43" s="22" t="s">
        <v>61</v>
      </c>
      <c r="M43" s="27">
        <v>35721</v>
      </c>
      <c r="N43" s="27">
        <v>35721</v>
      </c>
      <c r="O43" s="22" t="s">
        <v>129</v>
      </c>
      <c r="P43" s="26" t="s">
        <v>216</v>
      </c>
    </row>
    <row r="44" spans="1:16" ht="98.4" x14ac:dyDescent="0.7">
      <c r="A44" s="23">
        <v>43</v>
      </c>
      <c r="B44" s="20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32" t="s">
        <v>121</v>
      </c>
      <c r="I44" s="27">
        <v>24290</v>
      </c>
      <c r="J44" s="22" t="s">
        <v>257</v>
      </c>
      <c r="K44" s="22" t="s">
        <v>116</v>
      </c>
      <c r="L44" s="22" t="s">
        <v>61</v>
      </c>
      <c r="M44" s="27">
        <v>24290</v>
      </c>
      <c r="N44" s="27">
        <v>24290</v>
      </c>
      <c r="O44" s="22" t="s">
        <v>130</v>
      </c>
      <c r="P44" s="26" t="s">
        <v>222</v>
      </c>
    </row>
    <row r="45" spans="1:16" ht="172.2" x14ac:dyDescent="0.7">
      <c r="A45" s="23">
        <v>44</v>
      </c>
      <c r="B45" s="20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32" t="s">
        <v>122</v>
      </c>
      <c r="I45" s="27">
        <v>1050</v>
      </c>
      <c r="J45" s="22" t="s">
        <v>257</v>
      </c>
      <c r="K45" s="22" t="s">
        <v>116</v>
      </c>
      <c r="L45" s="22" t="s">
        <v>61</v>
      </c>
      <c r="M45" s="27">
        <v>1050</v>
      </c>
      <c r="N45" s="27">
        <v>1050</v>
      </c>
      <c r="O45" s="22" t="s">
        <v>217</v>
      </c>
      <c r="P45" s="26" t="s">
        <v>75</v>
      </c>
    </row>
    <row r="46" spans="1:16" ht="98.4" x14ac:dyDescent="0.7">
      <c r="A46" s="23">
        <v>45</v>
      </c>
      <c r="B46" s="20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32" t="s">
        <v>218</v>
      </c>
      <c r="I46" s="27">
        <v>41674.5</v>
      </c>
      <c r="J46" s="22" t="s">
        <v>257</v>
      </c>
      <c r="K46" s="22" t="s">
        <v>116</v>
      </c>
      <c r="L46" s="22" t="s">
        <v>61</v>
      </c>
      <c r="M46" s="27">
        <v>41674.5</v>
      </c>
      <c r="N46" s="27">
        <v>41674.5</v>
      </c>
      <c r="O46" s="22" t="s">
        <v>129</v>
      </c>
      <c r="P46" s="26" t="s">
        <v>219</v>
      </c>
    </row>
    <row r="47" spans="1:16" ht="49.2" x14ac:dyDescent="0.7">
      <c r="A47" s="23">
        <v>46</v>
      </c>
      <c r="B47" s="20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32" t="s">
        <v>123</v>
      </c>
      <c r="I47" s="27">
        <v>46840</v>
      </c>
      <c r="J47" s="22" t="s">
        <v>257</v>
      </c>
      <c r="K47" s="22" t="s">
        <v>116</v>
      </c>
      <c r="L47" s="22" t="s">
        <v>61</v>
      </c>
      <c r="M47" s="27">
        <v>46840</v>
      </c>
      <c r="N47" s="27">
        <v>46840</v>
      </c>
      <c r="O47" s="22" t="s">
        <v>131</v>
      </c>
      <c r="P47" s="26" t="s">
        <v>224</v>
      </c>
    </row>
    <row r="48" spans="1:16" ht="73.8" x14ac:dyDescent="0.7">
      <c r="A48" s="23">
        <v>47</v>
      </c>
      <c r="B48" s="20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32" t="s">
        <v>124</v>
      </c>
      <c r="I48" s="27">
        <v>10000</v>
      </c>
      <c r="J48" s="22" t="s">
        <v>257</v>
      </c>
      <c r="K48" s="22" t="s">
        <v>116</v>
      </c>
      <c r="L48" s="22" t="s">
        <v>61</v>
      </c>
      <c r="M48" s="27">
        <v>10000</v>
      </c>
      <c r="N48" s="27">
        <v>10000</v>
      </c>
      <c r="O48" s="22" t="s">
        <v>130</v>
      </c>
      <c r="P48" s="26" t="s">
        <v>225</v>
      </c>
    </row>
    <row r="49" spans="1:16" ht="172.2" x14ac:dyDescent="0.7">
      <c r="A49" s="23">
        <v>48</v>
      </c>
      <c r="B49" s="20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32" t="s">
        <v>125</v>
      </c>
      <c r="I49" s="27">
        <v>3500</v>
      </c>
      <c r="J49" s="22" t="s">
        <v>257</v>
      </c>
      <c r="K49" s="22" t="s">
        <v>116</v>
      </c>
      <c r="L49" s="22" t="s">
        <v>61</v>
      </c>
      <c r="M49" s="27">
        <v>3500</v>
      </c>
      <c r="N49" s="27">
        <v>3500</v>
      </c>
      <c r="O49" s="22" t="s">
        <v>130</v>
      </c>
      <c r="P49" s="26" t="s">
        <v>75</v>
      </c>
    </row>
    <row r="50" spans="1:16" ht="73.8" x14ac:dyDescent="0.7">
      <c r="A50" s="23">
        <v>49</v>
      </c>
      <c r="B50" s="20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32" t="s">
        <v>126</v>
      </c>
      <c r="I50" s="27" t="s">
        <v>227</v>
      </c>
      <c r="J50" s="22" t="s">
        <v>257</v>
      </c>
      <c r="K50" s="22" t="s">
        <v>116</v>
      </c>
      <c r="L50" s="22" t="s">
        <v>61</v>
      </c>
      <c r="M50" s="27">
        <v>8000</v>
      </c>
      <c r="N50" s="27">
        <v>8000</v>
      </c>
      <c r="O50" s="22" t="s">
        <v>131</v>
      </c>
      <c r="P50" s="26" t="s">
        <v>226</v>
      </c>
    </row>
    <row r="51" spans="1:16" ht="73.8" x14ac:dyDescent="0.7">
      <c r="A51" s="23">
        <v>50</v>
      </c>
      <c r="B51" s="20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32" t="s">
        <v>228</v>
      </c>
      <c r="I51" s="27">
        <v>7952</v>
      </c>
      <c r="J51" s="22" t="s">
        <v>257</v>
      </c>
      <c r="K51" s="22" t="s">
        <v>116</v>
      </c>
      <c r="L51" s="22" t="s">
        <v>61</v>
      </c>
      <c r="M51" s="27">
        <v>7952</v>
      </c>
      <c r="N51" s="27">
        <v>7952</v>
      </c>
      <c r="O51" s="22" t="s">
        <v>131</v>
      </c>
      <c r="P51" s="26" t="s">
        <v>229</v>
      </c>
    </row>
    <row r="52" spans="1:16" ht="73.8" x14ac:dyDescent="0.7">
      <c r="A52" s="23">
        <v>51</v>
      </c>
      <c r="B52" s="20">
        <v>2569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32" t="s">
        <v>223</v>
      </c>
      <c r="I52" s="27">
        <v>8700</v>
      </c>
      <c r="J52" s="22" t="s">
        <v>257</v>
      </c>
      <c r="K52" s="22" t="s">
        <v>116</v>
      </c>
      <c r="L52" s="22" t="s">
        <v>61</v>
      </c>
      <c r="M52" s="27">
        <v>8700</v>
      </c>
      <c r="N52" s="27">
        <v>8700</v>
      </c>
      <c r="O52" s="22" t="s">
        <v>131</v>
      </c>
      <c r="P52" s="26" t="s">
        <v>230</v>
      </c>
    </row>
    <row r="53" spans="1:16" ht="98.4" x14ac:dyDescent="0.7">
      <c r="A53" s="23">
        <v>52</v>
      </c>
      <c r="B53" s="20">
        <v>2568</v>
      </c>
      <c r="C53" s="22" t="s">
        <v>55</v>
      </c>
      <c r="D53" s="22" t="s">
        <v>56</v>
      </c>
      <c r="E53" s="22" t="s">
        <v>57</v>
      </c>
      <c r="F53" s="22" t="s">
        <v>58</v>
      </c>
      <c r="G53" s="22" t="s">
        <v>59</v>
      </c>
      <c r="H53" s="32" t="s">
        <v>127</v>
      </c>
      <c r="I53" s="27">
        <v>85840</v>
      </c>
      <c r="J53" s="22" t="s">
        <v>257</v>
      </c>
      <c r="K53" s="22" t="s">
        <v>116</v>
      </c>
      <c r="L53" s="22" t="s">
        <v>61</v>
      </c>
      <c r="M53" s="27">
        <v>85840</v>
      </c>
      <c r="N53" s="27">
        <v>85840</v>
      </c>
      <c r="O53" s="22" t="s">
        <v>131</v>
      </c>
      <c r="P53" s="26" t="s">
        <v>231</v>
      </c>
    </row>
    <row r="54" spans="1:16" ht="172.2" x14ac:dyDescent="0.7">
      <c r="A54" s="23">
        <v>53</v>
      </c>
      <c r="B54" s="20">
        <v>2568</v>
      </c>
      <c r="C54" s="22" t="s">
        <v>55</v>
      </c>
      <c r="D54" s="22" t="s">
        <v>56</v>
      </c>
      <c r="E54" s="22" t="s">
        <v>57</v>
      </c>
      <c r="F54" s="22" t="s">
        <v>58</v>
      </c>
      <c r="G54" s="22" t="s">
        <v>59</v>
      </c>
      <c r="H54" s="32" t="s">
        <v>233</v>
      </c>
      <c r="I54" s="27">
        <v>2800</v>
      </c>
      <c r="J54" s="22" t="s">
        <v>257</v>
      </c>
      <c r="K54" s="22" t="s">
        <v>116</v>
      </c>
      <c r="L54" s="22" t="s">
        <v>61</v>
      </c>
      <c r="M54" s="27">
        <v>2800</v>
      </c>
      <c r="N54" s="27">
        <v>2800</v>
      </c>
      <c r="O54" s="22" t="s">
        <v>102</v>
      </c>
      <c r="P54" s="26" t="s">
        <v>75</v>
      </c>
    </row>
    <row r="55" spans="1:16" ht="172.2" x14ac:dyDescent="0.7">
      <c r="A55" s="23">
        <v>54</v>
      </c>
      <c r="B55" s="20">
        <v>2568</v>
      </c>
      <c r="C55" s="22" t="s">
        <v>55</v>
      </c>
      <c r="D55" s="22" t="s">
        <v>56</v>
      </c>
      <c r="E55" s="22" t="s">
        <v>57</v>
      </c>
      <c r="F55" s="22" t="s">
        <v>58</v>
      </c>
      <c r="G55" s="22" t="s">
        <v>59</v>
      </c>
      <c r="H55" s="27" t="s">
        <v>232</v>
      </c>
      <c r="I55" s="27">
        <v>4200</v>
      </c>
      <c r="J55" s="22" t="s">
        <v>257</v>
      </c>
      <c r="K55" s="22" t="s">
        <v>116</v>
      </c>
      <c r="L55" s="22" t="s">
        <v>61</v>
      </c>
      <c r="M55" s="27">
        <v>4200</v>
      </c>
      <c r="N55" s="27">
        <v>4200</v>
      </c>
      <c r="O55" s="22" t="s">
        <v>240</v>
      </c>
      <c r="P55" s="26" t="s">
        <v>75</v>
      </c>
    </row>
    <row r="56" spans="1:16" ht="73.8" x14ac:dyDescent="0.7">
      <c r="A56" s="23">
        <v>55</v>
      </c>
      <c r="B56" s="20">
        <v>2568</v>
      </c>
      <c r="C56" s="22" t="s">
        <v>55</v>
      </c>
      <c r="D56" s="22" t="s">
        <v>56</v>
      </c>
      <c r="E56" s="22" t="s">
        <v>57</v>
      </c>
      <c r="F56" s="22" t="s">
        <v>58</v>
      </c>
      <c r="G56" s="22" t="s">
        <v>59</v>
      </c>
      <c r="H56" s="32" t="s">
        <v>234</v>
      </c>
      <c r="I56" s="27">
        <v>14000</v>
      </c>
      <c r="J56" s="22" t="s">
        <v>257</v>
      </c>
      <c r="K56" s="22" t="s">
        <v>116</v>
      </c>
      <c r="L56" s="22" t="s">
        <v>61</v>
      </c>
      <c r="M56" s="27">
        <v>14000</v>
      </c>
      <c r="N56" s="27">
        <v>14000</v>
      </c>
      <c r="O56" s="22" t="s">
        <v>102</v>
      </c>
      <c r="P56" s="26" t="s">
        <v>235</v>
      </c>
    </row>
    <row r="57" spans="1:16" ht="172.2" x14ac:dyDescent="0.7">
      <c r="A57" s="23">
        <v>56</v>
      </c>
      <c r="B57" s="20">
        <v>2568</v>
      </c>
      <c r="C57" s="22" t="s">
        <v>55</v>
      </c>
      <c r="D57" s="22" t="s">
        <v>56</v>
      </c>
      <c r="E57" s="22" t="s">
        <v>57</v>
      </c>
      <c r="F57" s="22" t="s">
        <v>58</v>
      </c>
      <c r="G57" s="22" t="s">
        <v>59</v>
      </c>
      <c r="H57" s="32" t="s">
        <v>132</v>
      </c>
      <c r="I57" s="27">
        <v>9300</v>
      </c>
      <c r="J57" s="22" t="s">
        <v>257</v>
      </c>
      <c r="K57" s="22" t="s">
        <v>116</v>
      </c>
      <c r="L57" s="22" t="s">
        <v>61</v>
      </c>
      <c r="M57" s="27">
        <v>9300</v>
      </c>
      <c r="N57" s="27">
        <v>9300</v>
      </c>
      <c r="O57" s="22" t="s">
        <v>102</v>
      </c>
      <c r="P57" s="26" t="s">
        <v>75</v>
      </c>
    </row>
    <row r="58" spans="1:16" ht="172.2" x14ac:dyDescent="0.7">
      <c r="A58" s="23">
        <v>57</v>
      </c>
      <c r="B58" s="20">
        <v>2568</v>
      </c>
      <c r="C58" s="22" t="s">
        <v>55</v>
      </c>
      <c r="D58" s="22" t="s">
        <v>56</v>
      </c>
      <c r="E58" s="22" t="s">
        <v>57</v>
      </c>
      <c r="F58" s="22" t="s">
        <v>58</v>
      </c>
      <c r="G58" s="22" t="s">
        <v>59</v>
      </c>
      <c r="H58" s="32" t="s">
        <v>133</v>
      </c>
      <c r="I58" s="27">
        <v>4200</v>
      </c>
      <c r="J58" s="22" t="s">
        <v>257</v>
      </c>
      <c r="K58" s="22" t="s">
        <v>116</v>
      </c>
      <c r="L58" s="22" t="s">
        <v>61</v>
      </c>
      <c r="M58" s="27">
        <v>4200</v>
      </c>
      <c r="N58" s="27">
        <v>4200</v>
      </c>
      <c r="O58" s="22" t="s">
        <v>240</v>
      </c>
      <c r="P58" s="26" t="s">
        <v>75</v>
      </c>
    </row>
    <row r="59" spans="1:16" ht="172.2" x14ac:dyDescent="0.7">
      <c r="A59" s="23">
        <v>58</v>
      </c>
      <c r="B59" s="20">
        <v>2568</v>
      </c>
      <c r="C59" s="22" t="s">
        <v>55</v>
      </c>
      <c r="D59" s="22" t="s">
        <v>56</v>
      </c>
      <c r="E59" s="22" t="s">
        <v>57</v>
      </c>
      <c r="F59" s="22" t="s">
        <v>58</v>
      </c>
      <c r="G59" s="22" t="s">
        <v>59</v>
      </c>
      <c r="H59" s="32" t="s">
        <v>134</v>
      </c>
      <c r="I59" s="27">
        <v>3665</v>
      </c>
      <c r="J59" s="22" t="s">
        <v>257</v>
      </c>
      <c r="K59" s="22" t="s">
        <v>116</v>
      </c>
      <c r="L59" s="22" t="s">
        <v>61</v>
      </c>
      <c r="M59" s="27">
        <v>3665</v>
      </c>
      <c r="N59" s="27">
        <v>3665</v>
      </c>
      <c r="O59" s="22" t="s">
        <v>152</v>
      </c>
      <c r="P59" s="26" t="s">
        <v>75</v>
      </c>
    </row>
    <row r="60" spans="1:16" ht="172.2" x14ac:dyDescent="0.7">
      <c r="A60" s="23">
        <v>59</v>
      </c>
      <c r="B60" s="20">
        <v>2568</v>
      </c>
      <c r="C60" s="22" t="s">
        <v>55</v>
      </c>
      <c r="D60" s="22" t="s">
        <v>56</v>
      </c>
      <c r="E60" s="22" t="s">
        <v>57</v>
      </c>
      <c r="F60" s="22" t="s">
        <v>58</v>
      </c>
      <c r="G60" s="22" t="s">
        <v>59</v>
      </c>
      <c r="H60" s="32" t="s">
        <v>135</v>
      </c>
      <c r="I60" s="27">
        <v>12020</v>
      </c>
      <c r="J60" s="22" t="s">
        <v>257</v>
      </c>
      <c r="K60" s="22" t="s">
        <v>116</v>
      </c>
      <c r="L60" s="22" t="s">
        <v>61</v>
      </c>
      <c r="M60" s="27">
        <v>12020</v>
      </c>
      <c r="N60" s="27">
        <v>12020</v>
      </c>
      <c r="O60" s="22" t="s">
        <v>152</v>
      </c>
      <c r="P60" s="26" t="s">
        <v>75</v>
      </c>
    </row>
    <row r="61" spans="1:16" ht="73.8" x14ac:dyDescent="0.7">
      <c r="A61" s="23">
        <v>60</v>
      </c>
      <c r="B61" s="20">
        <v>2568</v>
      </c>
      <c r="C61" s="22" t="s">
        <v>55</v>
      </c>
      <c r="D61" s="22" t="s">
        <v>56</v>
      </c>
      <c r="E61" s="22" t="s">
        <v>57</v>
      </c>
      <c r="F61" s="22" t="s">
        <v>58</v>
      </c>
      <c r="G61" s="22" t="s">
        <v>59</v>
      </c>
      <c r="H61" s="32" t="s">
        <v>136</v>
      </c>
      <c r="I61" s="27">
        <v>28000</v>
      </c>
      <c r="J61" s="22" t="s">
        <v>257</v>
      </c>
      <c r="K61" s="22" t="s">
        <v>116</v>
      </c>
      <c r="L61" s="22" t="s">
        <v>61</v>
      </c>
      <c r="M61" s="27">
        <v>28000</v>
      </c>
      <c r="N61" s="27">
        <v>28000</v>
      </c>
      <c r="O61" s="22" t="s">
        <v>102</v>
      </c>
      <c r="P61" s="26" t="s">
        <v>236</v>
      </c>
    </row>
    <row r="62" spans="1:16" ht="98.4" x14ac:dyDescent="0.7">
      <c r="A62" s="23">
        <v>61</v>
      </c>
      <c r="B62" s="20">
        <v>2568</v>
      </c>
      <c r="C62" s="22" t="s">
        <v>55</v>
      </c>
      <c r="D62" s="22" t="s">
        <v>56</v>
      </c>
      <c r="E62" s="22" t="s">
        <v>57</v>
      </c>
      <c r="F62" s="22" t="s">
        <v>58</v>
      </c>
      <c r="G62" s="22" t="s">
        <v>59</v>
      </c>
      <c r="H62" s="32" t="s">
        <v>137</v>
      </c>
      <c r="I62" s="27">
        <v>37845.15</v>
      </c>
      <c r="J62" s="22" t="s">
        <v>257</v>
      </c>
      <c r="K62" s="22" t="s">
        <v>116</v>
      </c>
      <c r="L62" s="22" t="s">
        <v>61</v>
      </c>
      <c r="M62" s="27">
        <v>37845.15</v>
      </c>
      <c r="N62" s="27">
        <v>37845.15</v>
      </c>
      <c r="O62" s="22" t="s">
        <v>129</v>
      </c>
      <c r="P62" s="26" t="s">
        <v>237</v>
      </c>
    </row>
    <row r="63" spans="1:16" ht="98.4" x14ac:dyDescent="0.7">
      <c r="A63" s="23">
        <v>62</v>
      </c>
      <c r="B63" s="20">
        <v>2568</v>
      </c>
      <c r="C63" s="22" t="s">
        <v>55</v>
      </c>
      <c r="D63" s="22" t="s">
        <v>56</v>
      </c>
      <c r="E63" s="22" t="s">
        <v>57</v>
      </c>
      <c r="F63" s="22" t="s">
        <v>58</v>
      </c>
      <c r="G63" s="22" t="s">
        <v>59</v>
      </c>
      <c r="H63" s="32" t="s">
        <v>238</v>
      </c>
      <c r="I63" s="27">
        <v>39600</v>
      </c>
      <c r="J63" s="22" t="s">
        <v>257</v>
      </c>
      <c r="K63" s="22" t="s">
        <v>116</v>
      </c>
      <c r="L63" s="22" t="s">
        <v>61</v>
      </c>
      <c r="M63" s="27">
        <v>39600</v>
      </c>
      <c r="N63" s="27">
        <v>39600</v>
      </c>
      <c r="O63" s="22" t="s">
        <v>153</v>
      </c>
      <c r="P63" s="26" t="s">
        <v>239</v>
      </c>
    </row>
    <row r="64" spans="1:16" ht="172.2" x14ac:dyDescent="0.7">
      <c r="A64" s="23">
        <v>63</v>
      </c>
      <c r="B64" s="20">
        <v>2568</v>
      </c>
      <c r="C64" s="22" t="s">
        <v>55</v>
      </c>
      <c r="D64" s="22" t="s">
        <v>56</v>
      </c>
      <c r="E64" s="22" t="s">
        <v>57</v>
      </c>
      <c r="F64" s="22" t="s">
        <v>58</v>
      </c>
      <c r="G64" s="22" t="s">
        <v>59</v>
      </c>
      <c r="H64" s="32" t="s">
        <v>138</v>
      </c>
      <c r="I64" s="27">
        <v>3980</v>
      </c>
      <c r="J64" s="22" t="s">
        <v>257</v>
      </c>
      <c r="K64" s="22" t="s">
        <v>116</v>
      </c>
      <c r="L64" s="22" t="s">
        <v>61</v>
      </c>
      <c r="M64" s="27">
        <v>3980</v>
      </c>
      <c r="N64" s="27">
        <v>3980</v>
      </c>
      <c r="O64" s="22" t="s">
        <v>152</v>
      </c>
      <c r="P64" s="26" t="s">
        <v>75</v>
      </c>
    </row>
    <row r="65" spans="1:16" ht="98.4" x14ac:dyDescent="0.7">
      <c r="A65" s="23">
        <v>64</v>
      </c>
      <c r="B65" s="20">
        <v>2568</v>
      </c>
      <c r="C65" s="22" t="s">
        <v>55</v>
      </c>
      <c r="D65" s="22" t="s">
        <v>56</v>
      </c>
      <c r="E65" s="22" t="s">
        <v>57</v>
      </c>
      <c r="F65" s="22" t="s">
        <v>58</v>
      </c>
      <c r="G65" s="22" t="s">
        <v>59</v>
      </c>
      <c r="H65" s="32" t="s">
        <v>139</v>
      </c>
      <c r="I65" s="27">
        <v>127960.78</v>
      </c>
      <c r="J65" s="22" t="s">
        <v>257</v>
      </c>
      <c r="K65" s="22" t="s">
        <v>116</v>
      </c>
      <c r="L65" s="22" t="s">
        <v>61</v>
      </c>
      <c r="M65" s="27">
        <v>127960.78</v>
      </c>
      <c r="N65" s="27">
        <v>127960.78</v>
      </c>
      <c r="O65" s="22" t="s">
        <v>129</v>
      </c>
      <c r="P65" s="26" t="s">
        <v>220</v>
      </c>
    </row>
    <row r="66" spans="1:16" ht="172.2" x14ac:dyDescent="0.7">
      <c r="A66" s="23">
        <v>65</v>
      </c>
      <c r="B66" s="20">
        <v>2568</v>
      </c>
      <c r="C66" s="22" t="s">
        <v>55</v>
      </c>
      <c r="D66" s="22" t="s">
        <v>56</v>
      </c>
      <c r="E66" s="22" t="s">
        <v>57</v>
      </c>
      <c r="F66" s="22" t="s">
        <v>58</v>
      </c>
      <c r="G66" s="22" t="s">
        <v>59</v>
      </c>
      <c r="H66" s="32" t="s">
        <v>140</v>
      </c>
      <c r="I66" s="33">
        <v>9550</v>
      </c>
      <c r="J66" s="22" t="s">
        <v>257</v>
      </c>
      <c r="K66" s="22" t="s">
        <v>116</v>
      </c>
      <c r="L66" s="22" t="s">
        <v>61</v>
      </c>
      <c r="M66" s="27">
        <v>9550</v>
      </c>
      <c r="N66" s="27">
        <v>9550</v>
      </c>
      <c r="O66" s="22" t="s">
        <v>151</v>
      </c>
      <c r="P66" s="26" t="s">
        <v>75</v>
      </c>
    </row>
    <row r="67" spans="1:16" ht="73.8" x14ac:dyDescent="0.7">
      <c r="A67" s="23">
        <v>66</v>
      </c>
      <c r="B67" s="20">
        <v>2568</v>
      </c>
      <c r="C67" s="22" t="s">
        <v>55</v>
      </c>
      <c r="D67" s="22" t="s">
        <v>56</v>
      </c>
      <c r="E67" s="22" t="s">
        <v>57</v>
      </c>
      <c r="F67" s="22" t="s">
        <v>58</v>
      </c>
      <c r="G67" s="22" t="s">
        <v>59</v>
      </c>
      <c r="H67" s="32" t="s">
        <v>141</v>
      </c>
      <c r="I67" s="33">
        <v>6600</v>
      </c>
      <c r="J67" s="22" t="s">
        <v>257</v>
      </c>
      <c r="K67" s="22" t="s">
        <v>116</v>
      </c>
      <c r="L67" s="22" t="s">
        <v>61</v>
      </c>
      <c r="M67" s="27">
        <v>6600</v>
      </c>
      <c r="N67" s="27">
        <v>6600</v>
      </c>
      <c r="O67" s="22" t="s">
        <v>151</v>
      </c>
      <c r="P67" s="26" t="s">
        <v>241</v>
      </c>
    </row>
    <row r="68" spans="1:16" ht="73.8" x14ac:dyDescent="0.7">
      <c r="A68" s="23">
        <v>67</v>
      </c>
      <c r="B68" s="20">
        <v>2568</v>
      </c>
      <c r="C68" s="22" t="s">
        <v>55</v>
      </c>
      <c r="D68" s="22" t="s">
        <v>56</v>
      </c>
      <c r="E68" s="22" t="s">
        <v>57</v>
      </c>
      <c r="F68" s="22" t="s">
        <v>58</v>
      </c>
      <c r="G68" s="22" t="s">
        <v>59</v>
      </c>
      <c r="H68" s="32" t="s">
        <v>142</v>
      </c>
      <c r="I68" s="33">
        <v>38200</v>
      </c>
      <c r="J68" s="22" t="s">
        <v>257</v>
      </c>
      <c r="K68" s="22" t="s">
        <v>116</v>
      </c>
      <c r="L68" s="22" t="s">
        <v>61</v>
      </c>
      <c r="M68" s="27">
        <v>38200</v>
      </c>
      <c r="N68" s="27">
        <v>38200</v>
      </c>
      <c r="O68" s="22" t="s">
        <v>151</v>
      </c>
      <c r="P68" s="26" t="s">
        <v>242</v>
      </c>
    </row>
    <row r="69" spans="1:16" ht="73.8" x14ac:dyDescent="0.7">
      <c r="A69" s="23">
        <v>68</v>
      </c>
      <c r="B69" s="20">
        <v>2568</v>
      </c>
      <c r="C69" s="22" t="s">
        <v>55</v>
      </c>
      <c r="D69" s="22" t="s">
        <v>56</v>
      </c>
      <c r="E69" s="22" t="s">
        <v>57</v>
      </c>
      <c r="F69" s="22" t="s">
        <v>58</v>
      </c>
      <c r="G69" s="22" t="s">
        <v>59</v>
      </c>
      <c r="H69" s="32" t="s">
        <v>143</v>
      </c>
      <c r="I69" s="27">
        <v>50780</v>
      </c>
      <c r="J69" s="22" t="s">
        <v>257</v>
      </c>
      <c r="K69" s="22" t="s">
        <v>116</v>
      </c>
      <c r="L69" s="22" t="s">
        <v>61</v>
      </c>
      <c r="M69" s="27">
        <v>49280</v>
      </c>
      <c r="N69" s="27">
        <v>49280</v>
      </c>
      <c r="O69" s="22" t="s">
        <v>131</v>
      </c>
      <c r="P69" s="26" t="s">
        <v>243</v>
      </c>
    </row>
    <row r="70" spans="1:16" ht="73.8" x14ac:dyDescent="0.7">
      <c r="A70" s="23">
        <v>69</v>
      </c>
      <c r="B70" s="20">
        <v>2568</v>
      </c>
      <c r="C70" s="22" t="s">
        <v>55</v>
      </c>
      <c r="D70" s="22" t="s">
        <v>56</v>
      </c>
      <c r="E70" s="22" t="s">
        <v>57</v>
      </c>
      <c r="F70" s="22" t="s">
        <v>58</v>
      </c>
      <c r="G70" s="22" t="s">
        <v>59</v>
      </c>
      <c r="H70" s="32" t="s">
        <v>144</v>
      </c>
      <c r="I70" s="27" t="s">
        <v>244</v>
      </c>
      <c r="J70" s="22" t="s">
        <v>257</v>
      </c>
      <c r="K70" s="22" t="s">
        <v>116</v>
      </c>
      <c r="L70" s="22" t="s">
        <v>61</v>
      </c>
      <c r="M70" s="27">
        <v>21000</v>
      </c>
      <c r="N70" s="27">
        <v>21000</v>
      </c>
      <c r="O70" s="22" t="s">
        <v>150</v>
      </c>
      <c r="P70" s="26" t="s">
        <v>245</v>
      </c>
    </row>
    <row r="71" spans="1:16" ht="98.4" x14ac:dyDescent="0.7">
      <c r="A71" s="23">
        <v>70</v>
      </c>
      <c r="B71" s="20">
        <v>2568</v>
      </c>
      <c r="C71" s="22" t="s">
        <v>55</v>
      </c>
      <c r="D71" s="22" t="s">
        <v>56</v>
      </c>
      <c r="E71" s="22" t="s">
        <v>57</v>
      </c>
      <c r="F71" s="22" t="s">
        <v>58</v>
      </c>
      <c r="G71" s="22" t="s">
        <v>59</v>
      </c>
      <c r="H71" s="32" t="s">
        <v>145</v>
      </c>
      <c r="I71" s="27">
        <v>28400</v>
      </c>
      <c r="J71" s="22" t="s">
        <v>257</v>
      </c>
      <c r="K71" s="22" t="s">
        <v>116</v>
      </c>
      <c r="L71" s="22" t="s">
        <v>61</v>
      </c>
      <c r="M71" s="27">
        <v>28400</v>
      </c>
      <c r="N71" s="27">
        <v>28400</v>
      </c>
      <c r="O71" s="22" t="s">
        <v>151</v>
      </c>
      <c r="P71" s="26" t="s">
        <v>246</v>
      </c>
    </row>
    <row r="72" spans="1:16" ht="172.2" x14ac:dyDescent="0.7">
      <c r="A72" s="23">
        <v>71</v>
      </c>
      <c r="B72" s="20">
        <v>2568</v>
      </c>
      <c r="C72" s="22" t="s">
        <v>55</v>
      </c>
      <c r="D72" s="22" t="s">
        <v>56</v>
      </c>
      <c r="E72" s="22" t="s">
        <v>57</v>
      </c>
      <c r="F72" s="22" t="s">
        <v>58</v>
      </c>
      <c r="G72" s="22" t="s">
        <v>59</v>
      </c>
      <c r="H72" s="32" t="s">
        <v>146</v>
      </c>
      <c r="I72" s="27">
        <v>3000</v>
      </c>
      <c r="J72" s="22" t="s">
        <v>257</v>
      </c>
      <c r="K72" s="22" t="s">
        <v>116</v>
      </c>
      <c r="L72" s="22" t="s">
        <v>61</v>
      </c>
      <c r="M72" s="27">
        <v>3000</v>
      </c>
      <c r="N72" s="27">
        <v>3000</v>
      </c>
      <c r="O72" s="22" t="s">
        <v>131</v>
      </c>
      <c r="P72" s="26" t="s">
        <v>75</v>
      </c>
    </row>
    <row r="73" spans="1:16" ht="147.6" x14ac:dyDescent="0.7">
      <c r="A73" s="23">
        <v>72</v>
      </c>
      <c r="B73" s="20">
        <v>2568</v>
      </c>
      <c r="C73" s="22" t="s">
        <v>55</v>
      </c>
      <c r="D73" s="22" t="s">
        <v>56</v>
      </c>
      <c r="E73" s="22" t="s">
        <v>57</v>
      </c>
      <c r="F73" s="22" t="s">
        <v>58</v>
      </c>
      <c r="G73" s="22" t="s">
        <v>59</v>
      </c>
      <c r="H73" s="32" t="s">
        <v>247</v>
      </c>
      <c r="I73" s="33">
        <v>86800</v>
      </c>
      <c r="J73" s="22" t="s">
        <v>62</v>
      </c>
      <c r="K73" s="22" t="s">
        <v>116</v>
      </c>
      <c r="L73" s="22" t="s">
        <v>61</v>
      </c>
      <c r="M73" s="27">
        <v>73680</v>
      </c>
      <c r="N73" s="27">
        <v>73680</v>
      </c>
      <c r="O73" s="22" t="s">
        <v>151</v>
      </c>
      <c r="P73" s="26" t="s">
        <v>248</v>
      </c>
    </row>
    <row r="74" spans="1:16" ht="49.2" x14ac:dyDescent="0.7">
      <c r="A74" s="23">
        <v>73</v>
      </c>
      <c r="B74" s="20">
        <v>2568</v>
      </c>
      <c r="C74" s="22" t="s">
        <v>55</v>
      </c>
      <c r="D74" s="22" t="s">
        <v>56</v>
      </c>
      <c r="E74" s="22" t="s">
        <v>57</v>
      </c>
      <c r="F74" s="22" t="s">
        <v>58</v>
      </c>
      <c r="G74" s="22" t="s">
        <v>59</v>
      </c>
      <c r="H74" s="32" t="s">
        <v>147</v>
      </c>
      <c r="I74" s="27">
        <v>9600</v>
      </c>
      <c r="J74" s="22" t="s">
        <v>257</v>
      </c>
      <c r="K74" s="22" t="s">
        <v>116</v>
      </c>
      <c r="L74" s="22" t="s">
        <v>61</v>
      </c>
      <c r="M74" s="27">
        <v>9600</v>
      </c>
      <c r="N74" s="27">
        <v>9600</v>
      </c>
      <c r="O74" s="22" t="s">
        <v>151</v>
      </c>
      <c r="P74" s="26" t="s">
        <v>249</v>
      </c>
    </row>
    <row r="75" spans="1:16" ht="172.2" x14ac:dyDescent="0.7">
      <c r="A75" s="23">
        <v>74</v>
      </c>
      <c r="B75" s="20">
        <v>2568</v>
      </c>
      <c r="C75" s="22" t="s">
        <v>55</v>
      </c>
      <c r="D75" s="22" t="s">
        <v>56</v>
      </c>
      <c r="E75" s="22" t="s">
        <v>57</v>
      </c>
      <c r="F75" s="22" t="s">
        <v>58</v>
      </c>
      <c r="G75" s="22" t="s">
        <v>59</v>
      </c>
      <c r="H75" s="32" t="s">
        <v>148</v>
      </c>
      <c r="I75" s="27">
        <v>1400</v>
      </c>
      <c r="J75" s="22" t="s">
        <v>257</v>
      </c>
      <c r="K75" s="22" t="s">
        <v>116</v>
      </c>
      <c r="L75" s="22" t="s">
        <v>61</v>
      </c>
      <c r="M75" s="27">
        <v>1400</v>
      </c>
      <c r="N75" s="27">
        <v>1400</v>
      </c>
      <c r="O75" s="22" t="s">
        <v>150</v>
      </c>
      <c r="P75" s="26" t="s">
        <v>75</v>
      </c>
    </row>
    <row r="76" spans="1:16" ht="73.8" x14ac:dyDescent="0.7">
      <c r="A76" s="23">
        <v>75</v>
      </c>
      <c r="B76" s="20">
        <v>2568</v>
      </c>
      <c r="C76" s="22" t="s">
        <v>55</v>
      </c>
      <c r="D76" s="22" t="s">
        <v>56</v>
      </c>
      <c r="E76" s="22" t="s">
        <v>57</v>
      </c>
      <c r="F76" s="22" t="s">
        <v>58</v>
      </c>
      <c r="G76" s="22" t="s">
        <v>59</v>
      </c>
      <c r="H76" s="32" t="s">
        <v>149</v>
      </c>
      <c r="I76" s="27">
        <v>9565</v>
      </c>
      <c r="J76" s="22" t="s">
        <v>257</v>
      </c>
      <c r="K76" s="22" t="s">
        <v>116</v>
      </c>
      <c r="L76" s="22" t="s">
        <v>61</v>
      </c>
      <c r="M76" s="27">
        <v>9565</v>
      </c>
      <c r="N76" s="27">
        <v>9565</v>
      </c>
      <c r="O76" s="22" t="s">
        <v>150</v>
      </c>
      <c r="P76" s="26" t="s">
        <v>250</v>
      </c>
    </row>
    <row r="77" spans="1:16" ht="49.2" x14ac:dyDescent="0.7">
      <c r="A77" s="23">
        <v>76</v>
      </c>
      <c r="B77" s="20">
        <v>2568</v>
      </c>
      <c r="C77" s="22" t="s">
        <v>55</v>
      </c>
      <c r="D77" s="22" t="s">
        <v>56</v>
      </c>
      <c r="E77" s="22" t="s">
        <v>57</v>
      </c>
      <c r="F77" s="22" t="s">
        <v>58</v>
      </c>
      <c r="G77" s="22" t="s">
        <v>59</v>
      </c>
      <c r="H77" s="32" t="s">
        <v>251</v>
      </c>
      <c r="I77" s="33">
        <v>451000</v>
      </c>
      <c r="J77" s="22" t="s">
        <v>263</v>
      </c>
      <c r="K77" s="22" t="s">
        <v>154</v>
      </c>
      <c r="L77" s="22" t="s">
        <v>61</v>
      </c>
      <c r="M77" s="27">
        <v>450000</v>
      </c>
      <c r="N77" s="27">
        <v>450000</v>
      </c>
      <c r="O77" s="22" t="s">
        <v>68</v>
      </c>
      <c r="P77" s="26" t="s">
        <v>252</v>
      </c>
    </row>
    <row r="78" spans="1:16" ht="73.8" x14ac:dyDescent="0.7">
      <c r="A78" s="23">
        <v>77</v>
      </c>
      <c r="B78" s="20">
        <v>2568</v>
      </c>
      <c r="C78" s="22" t="s">
        <v>55</v>
      </c>
      <c r="D78" s="22" t="s">
        <v>56</v>
      </c>
      <c r="E78" s="22" t="s">
        <v>57</v>
      </c>
      <c r="F78" s="22" t="s">
        <v>58</v>
      </c>
      <c r="G78" s="22" t="s">
        <v>59</v>
      </c>
      <c r="H78" s="32" t="s">
        <v>64</v>
      </c>
      <c r="I78" s="33">
        <v>463000</v>
      </c>
      <c r="J78" s="22" t="s">
        <v>263</v>
      </c>
      <c r="K78" s="22" t="s">
        <v>154</v>
      </c>
      <c r="L78" s="22" t="s">
        <v>61</v>
      </c>
      <c r="M78" s="27">
        <v>446800</v>
      </c>
      <c r="N78" s="27">
        <v>446800</v>
      </c>
      <c r="O78" s="22" t="s">
        <v>156</v>
      </c>
      <c r="P78" s="26" t="s">
        <v>253</v>
      </c>
    </row>
    <row r="79" spans="1:16" ht="73.8" x14ac:dyDescent="0.7">
      <c r="A79" s="23">
        <v>78</v>
      </c>
      <c r="B79" s="20">
        <v>2568</v>
      </c>
      <c r="C79" s="22" t="s">
        <v>55</v>
      </c>
      <c r="D79" s="22" t="s">
        <v>56</v>
      </c>
      <c r="E79" s="22" t="s">
        <v>57</v>
      </c>
      <c r="F79" s="22" t="s">
        <v>58</v>
      </c>
      <c r="G79" s="22" t="s">
        <v>59</v>
      </c>
      <c r="H79" s="32" t="s">
        <v>157</v>
      </c>
      <c r="I79" s="33">
        <v>479000</v>
      </c>
      <c r="J79" s="22" t="s">
        <v>263</v>
      </c>
      <c r="K79" s="22" t="s">
        <v>154</v>
      </c>
      <c r="L79" s="22" t="s">
        <v>61</v>
      </c>
      <c r="M79" s="27">
        <v>457000</v>
      </c>
      <c r="N79" s="27">
        <v>457000</v>
      </c>
      <c r="O79" s="22" t="s">
        <v>155</v>
      </c>
      <c r="P79" s="26" t="s">
        <v>254</v>
      </c>
    </row>
    <row r="80" spans="1:16" ht="73.8" x14ac:dyDescent="0.7">
      <c r="A80" s="23">
        <v>79</v>
      </c>
      <c r="B80" s="20">
        <v>2568</v>
      </c>
      <c r="C80" s="22" t="s">
        <v>55</v>
      </c>
      <c r="D80" s="22" t="s">
        <v>56</v>
      </c>
      <c r="E80" s="22" t="s">
        <v>57</v>
      </c>
      <c r="F80" s="22" t="s">
        <v>58</v>
      </c>
      <c r="G80" s="22" t="s">
        <v>59</v>
      </c>
      <c r="H80" s="32" t="s">
        <v>158</v>
      </c>
      <c r="I80" s="33">
        <v>359000</v>
      </c>
      <c r="J80" s="22" t="s">
        <v>263</v>
      </c>
      <c r="K80" s="22" t="s">
        <v>154</v>
      </c>
      <c r="L80" s="22" t="s">
        <v>61</v>
      </c>
      <c r="M80" s="27">
        <v>337000</v>
      </c>
      <c r="N80" s="27">
        <v>337000</v>
      </c>
      <c r="O80" s="22" t="s">
        <v>155</v>
      </c>
      <c r="P80" s="26" t="s">
        <v>255</v>
      </c>
    </row>
    <row r="81" spans="1:16" ht="172.2" x14ac:dyDescent="0.7">
      <c r="A81" s="23">
        <v>80</v>
      </c>
      <c r="B81" s="20">
        <v>2568</v>
      </c>
      <c r="C81" s="22" t="s">
        <v>55</v>
      </c>
      <c r="D81" s="22" t="s">
        <v>56</v>
      </c>
      <c r="E81" s="22" t="s">
        <v>57</v>
      </c>
      <c r="F81" s="22" t="s">
        <v>58</v>
      </c>
      <c r="G81" s="22" t="s">
        <v>59</v>
      </c>
      <c r="H81" s="32" t="s">
        <v>159</v>
      </c>
      <c r="I81" s="29">
        <v>108000</v>
      </c>
      <c r="J81" s="22" t="s">
        <v>257</v>
      </c>
      <c r="K81" s="22" t="s">
        <v>154</v>
      </c>
      <c r="L81" s="22" t="s">
        <v>61</v>
      </c>
      <c r="M81" s="29">
        <v>108000</v>
      </c>
      <c r="N81" s="29">
        <v>108000</v>
      </c>
      <c r="O81" s="24" t="s">
        <v>160</v>
      </c>
      <c r="P81" s="26" t="s">
        <v>75</v>
      </c>
    </row>
    <row r="82" spans="1:16" ht="172.2" x14ac:dyDescent="0.7">
      <c r="A82" s="23">
        <v>81</v>
      </c>
      <c r="B82" s="20">
        <v>2568</v>
      </c>
      <c r="C82" s="22" t="s">
        <v>55</v>
      </c>
      <c r="D82" s="22" t="s">
        <v>56</v>
      </c>
      <c r="E82" s="22" t="s">
        <v>57</v>
      </c>
      <c r="F82" s="22" t="s">
        <v>58</v>
      </c>
      <c r="G82" s="22" t="s">
        <v>59</v>
      </c>
      <c r="H82" s="32" t="s">
        <v>171</v>
      </c>
      <c r="I82" s="27">
        <v>93600</v>
      </c>
      <c r="J82" s="22" t="s">
        <v>257</v>
      </c>
      <c r="K82" s="22" t="s">
        <v>154</v>
      </c>
      <c r="L82" s="22" t="s">
        <v>61</v>
      </c>
      <c r="M82" s="27">
        <v>93600</v>
      </c>
      <c r="N82" s="27">
        <v>93600</v>
      </c>
      <c r="O82" s="22" t="s">
        <v>172</v>
      </c>
      <c r="P82" s="26" t="s">
        <v>75</v>
      </c>
    </row>
    <row r="83" spans="1:16" ht="172.2" x14ac:dyDescent="0.7">
      <c r="A83" s="23">
        <v>82</v>
      </c>
      <c r="B83" s="20">
        <v>2568</v>
      </c>
      <c r="C83" s="22" t="s">
        <v>55</v>
      </c>
      <c r="D83" s="22" t="s">
        <v>56</v>
      </c>
      <c r="E83" s="22" t="s">
        <v>57</v>
      </c>
      <c r="F83" s="22" t="s">
        <v>58</v>
      </c>
      <c r="G83" s="22" t="s">
        <v>59</v>
      </c>
      <c r="H83" s="32" t="s">
        <v>163</v>
      </c>
      <c r="I83" s="27">
        <v>93600</v>
      </c>
      <c r="J83" s="22" t="s">
        <v>257</v>
      </c>
      <c r="K83" s="22" t="s">
        <v>154</v>
      </c>
      <c r="L83" s="22" t="s">
        <v>61</v>
      </c>
      <c r="M83" s="27">
        <v>93600</v>
      </c>
      <c r="N83" s="27">
        <v>93600</v>
      </c>
      <c r="O83" s="22" t="s">
        <v>164</v>
      </c>
      <c r="P83" s="26" t="s">
        <v>75</v>
      </c>
    </row>
    <row r="84" spans="1:16" ht="172.2" x14ac:dyDescent="0.7">
      <c r="A84" s="23">
        <v>83</v>
      </c>
      <c r="B84" s="20">
        <v>2568</v>
      </c>
      <c r="C84" s="22" t="s">
        <v>55</v>
      </c>
      <c r="D84" s="22" t="s">
        <v>56</v>
      </c>
      <c r="E84" s="22" t="s">
        <v>57</v>
      </c>
      <c r="F84" s="22" t="s">
        <v>58</v>
      </c>
      <c r="G84" s="22" t="s">
        <v>59</v>
      </c>
      <c r="H84" s="32" t="s">
        <v>165</v>
      </c>
      <c r="I84" s="27">
        <v>108000</v>
      </c>
      <c r="J84" s="22" t="s">
        <v>257</v>
      </c>
      <c r="K84" s="22" t="s">
        <v>154</v>
      </c>
      <c r="L84" s="22" t="s">
        <v>61</v>
      </c>
      <c r="M84" s="27">
        <v>108000</v>
      </c>
      <c r="N84" s="27">
        <v>108000</v>
      </c>
      <c r="O84" s="22" t="s">
        <v>166</v>
      </c>
      <c r="P84" s="26" t="s">
        <v>75</v>
      </c>
    </row>
    <row r="85" spans="1:16" ht="172.2" x14ac:dyDescent="0.7">
      <c r="A85" s="23">
        <v>84</v>
      </c>
      <c r="B85" s="20">
        <v>2568</v>
      </c>
      <c r="C85" s="22" t="s">
        <v>55</v>
      </c>
      <c r="D85" s="22" t="s">
        <v>56</v>
      </c>
      <c r="E85" s="22" t="s">
        <v>57</v>
      </c>
      <c r="F85" s="22" t="s">
        <v>58</v>
      </c>
      <c r="G85" s="22" t="s">
        <v>59</v>
      </c>
      <c r="H85" s="32" t="s">
        <v>167</v>
      </c>
      <c r="I85" s="27">
        <v>108000</v>
      </c>
      <c r="J85" s="22" t="s">
        <v>257</v>
      </c>
      <c r="K85" s="22" t="s">
        <v>154</v>
      </c>
      <c r="L85" s="22" t="s">
        <v>61</v>
      </c>
      <c r="M85" s="27">
        <v>108000</v>
      </c>
      <c r="N85" s="27">
        <v>108000</v>
      </c>
      <c r="O85" s="22" t="s">
        <v>168</v>
      </c>
      <c r="P85" s="26" t="s">
        <v>75</v>
      </c>
    </row>
    <row r="86" spans="1:16" ht="172.2" x14ac:dyDescent="0.7">
      <c r="A86" s="23">
        <v>85</v>
      </c>
      <c r="B86" s="20">
        <v>2568</v>
      </c>
      <c r="C86" s="22" t="s">
        <v>55</v>
      </c>
      <c r="D86" s="22" t="s">
        <v>56</v>
      </c>
      <c r="E86" s="22" t="s">
        <v>57</v>
      </c>
      <c r="F86" s="22" t="s">
        <v>58</v>
      </c>
      <c r="G86" s="22" t="s">
        <v>59</v>
      </c>
      <c r="H86" s="32" t="s">
        <v>169</v>
      </c>
      <c r="I86" s="27">
        <v>108000</v>
      </c>
      <c r="J86" s="22" t="s">
        <v>257</v>
      </c>
      <c r="K86" s="22" t="s">
        <v>154</v>
      </c>
      <c r="L86" s="22" t="s">
        <v>61</v>
      </c>
      <c r="M86" s="27">
        <v>108000</v>
      </c>
      <c r="N86" s="27">
        <v>108000</v>
      </c>
      <c r="O86" s="22" t="s">
        <v>170</v>
      </c>
      <c r="P86" s="26" t="s">
        <v>75</v>
      </c>
    </row>
    <row r="87" spans="1:16" ht="172.2" x14ac:dyDescent="0.7">
      <c r="A87" s="23">
        <v>86</v>
      </c>
      <c r="B87" s="20">
        <v>2568</v>
      </c>
      <c r="C87" s="22" t="s">
        <v>55</v>
      </c>
      <c r="D87" s="22" t="s">
        <v>56</v>
      </c>
      <c r="E87" s="22" t="s">
        <v>57</v>
      </c>
      <c r="F87" s="22" t="s">
        <v>58</v>
      </c>
      <c r="G87" s="22" t="s">
        <v>59</v>
      </c>
      <c r="H87" s="32" t="s">
        <v>161</v>
      </c>
      <c r="I87" s="27">
        <v>93600</v>
      </c>
      <c r="J87" s="22" t="s">
        <v>257</v>
      </c>
      <c r="K87" s="22" t="s">
        <v>154</v>
      </c>
      <c r="L87" s="22" t="s">
        <v>61</v>
      </c>
      <c r="M87" s="27">
        <v>93600</v>
      </c>
      <c r="N87" s="27">
        <v>93600</v>
      </c>
      <c r="O87" s="22" t="s">
        <v>162</v>
      </c>
      <c r="P87" s="26" t="s">
        <v>75</v>
      </c>
    </row>
    <row r="88" spans="1:16" ht="172.2" x14ac:dyDescent="0.7">
      <c r="A88" s="23">
        <v>87</v>
      </c>
      <c r="B88" s="20">
        <v>2568</v>
      </c>
      <c r="C88" s="22" t="s">
        <v>55</v>
      </c>
      <c r="D88" s="22" t="s">
        <v>56</v>
      </c>
      <c r="E88" s="22" t="s">
        <v>57</v>
      </c>
      <c r="F88" s="22" t="s">
        <v>58</v>
      </c>
      <c r="G88" s="22" t="s">
        <v>59</v>
      </c>
      <c r="H88" s="32" t="s">
        <v>174</v>
      </c>
      <c r="I88" s="27">
        <v>93600</v>
      </c>
      <c r="J88" s="22" t="s">
        <v>257</v>
      </c>
      <c r="K88" s="22" t="s">
        <v>154</v>
      </c>
      <c r="L88" s="22" t="s">
        <v>61</v>
      </c>
      <c r="M88" s="27">
        <v>93600</v>
      </c>
      <c r="N88" s="27">
        <v>93600</v>
      </c>
      <c r="O88" s="22" t="s">
        <v>173</v>
      </c>
      <c r="P88" s="26" t="s">
        <v>75</v>
      </c>
    </row>
    <row r="89" spans="1:16" ht="172.2" x14ac:dyDescent="0.7">
      <c r="A89" s="23">
        <v>88</v>
      </c>
      <c r="B89" s="20">
        <v>2568</v>
      </c>
      <c r="C89" s="22" t="s">
        <v>55</v>
      </c>
      <c r="D89" s="22" t="s">
        <v>56</v>
      </c>
      <c r="E89" s="22" t="s">
        <v>57</v>
      </c>
      <c r="F89" s="22" t="s">
        <v>58</v>
      </c>
      <c r="G89" s="22" t="s">
        <v>59</v>
      </c>
      <c r="H89" s="32" t="s">
        <v>175</v>
      </c>
      <c r="I89" s="27">
        <v>93600</v>
      </c>
      <c r="J89" s="22" t="s">
        <v>257</v>
      </c>
      <c r="K89" s="22" t="s">
        <v>154</v>
      </c>
      <c r="L89" s="22" t="s">
        <v>61</v>
      </c>
      <c r="M89" s="27">
        <v>93600</v>
      </c>
      <c r="N89" s="27">
        <v>93600</v>
      </c>
      <c r="O89" s="22" t="s">
        <v>176</v>
      </c>
      <c r="P89" s="26" t="s">
        <v>75</v>
      </c>
    </row>
    <row r="90" spans="1:16" ht="172.2" x14ac:dyDescent="0.7">
      <c r="A90" s="23">
        <v>89</v>
      </c>
      <c r="B90" s="20">
        <v>2568</v>
      </c>
      <c r="C90" s="22" t="s">
        <v>55</v>
      </c>
      <c r="D90" s="22" t="s">
        <v>56</v>
      </c>
      <c r="E90" s="22" t="s">
        <v>57</v>
      </c>
      <c r="F90" s="22" t="s">
        <v>58</v>
      </c>
      <c r="G90" s="22" t="s">
        <v>59</v>
      </c>
      <c r="H90" s="32" t="s">
        <v>180</v>
      </c>
      <c r="I90" s="27">
        <v>93600</v>
      </c>
      <c r="J90" s="22" t="s">
        <v>257</v>
      </c>
      <c r="K90" s="22" t="s">
        <v>154</v>
      </c>
      <c r="L90" s="22" t="s">
        <v>61</v>
      </c>
      <c r="M90" s="27">
        <v>93600</v>
      </c>
      <c r="N90" s="27">
        <v>93600</v>
      </c>
      <c r="O90" s="22" t="s">
        <v>177</v>
      </c>
      <c r="P90" s="26" t="s">
        <v>75</v>
      </c>
    </row>
    <row r="91" spans="1:16" ht="172.2" x14ac:dyDescent="0.7">
      <c r="A91" s="23">
        <v>90</v>
      </c>
      <c r="B91" s="20">
        <v>2568</v>
      </c>
      <c r="C91" s="22" t="s">
        <v>55</v>
      </c>
      <c r="D91" s="22" t="s">
        <v>56</v>
      </c>
      <c r="E91" s="22" t="s">
        <v>57</v>
      </c>
      <c r="F91" s="22" t="s">
        <v>58</v>
      </c>
      <c r="G91" s="22" t="s">
        <v>59</v>
      </c>
      <c r="H91" s="32" t="s">
        <v>179</v>
      </c>
      <c r="I91" s="27">
        <v>93600</v>
      </c>
      <c r="J91" s="22" t="s">
        <v>257</v>
      </c>
      <c r="K91" s="22" t="s">
        <v>154</v>
      </c>
      <c r="L91" s="22" t="s">
        <v>61</v>
      </c>
      <c r="M91" s="27">
        <v>93600</v>
      </c>
      <c r="N91" s="27">
        <v>93600</v>
      </c>
      <c r="O91" s="22" t="s">
        <v>178</v>
      </c>
      <c r="P91" s="26" t="s">
        <v>75</v>
      </c>
    </row>
    <row r="92" spans="1:16" ht="172.2" x14ac:dyDescent="0.7">
      <c r="A92" s="23">
        <v>91</v>
      </c>
      <c r="B92" s="20">
        <v>2568</v>
      </c>
      <c r="C92" s="22" t="s">
        <v>55</v>
      </c>
      <c r="D92" s="22" t="s">
        <v>56</v>
      </c>
      <c r="E92" s="22" t="s">
        <v>57</v>
      </c>
      <c r="F92" s="22" t="s">
        <v>58</v>
      </c>
      <c r="G92" s="22" t="s">
        <v>59</v>
      </c>
      <c r="H92" s="32" t="s">
        <v>181</v>
      </c>
      <c r="I92" s="27">
        <v>93600</v>
      </c>
      <c r="J92" s="22" t="s">
        <v>257</v>
      </c>
      <c r="K92" s="22" t="s">
        <v>154</v>
      </c>
      <c r="L92" s="22" t="s">
        <v>61</v>
      </c>
      <c r="M92" s="27">
        <v>93600</v>
      </c>
      <c r="N92" s="27">
        <v>93600</v>
      </c>
      <c r="O92" s="22" t="s">
        <v>182</v>
      </c>
      <c r="P92" s="26" t="s">
        <v>75</v>
      </c>
    </row>
    <row r="93" spans="1:16" ht="172.2" x14ac:dyDescent="0.7">
      <c r="A93" s="23">
        <v>92</v>
      </c>
      <c r="B93" s="20">
        <v>2568</v>
      </c>
      <c r="C93" s="22" t="s">
        <v>55</v>
      </c>
      <c r="D93" s="22" t="s">
        <v>56</v>
      </c>
      <c r="E93" s="22" t="s">
        <v>57</v>
      </c>
      <c r="F93" s="22" t="s">
        <v>58</v>
      </c>
      <c r="G93" s="22" t="s">
        <v>59</v>
      </c>
      <c r="H93" s="32" t="s">
        <v>183</v>
      </c>
      <c r="I93" s="27">
        <v>93600</v>
      </c>
      <c r="J93" s="22" t="s">
        <v>257</v>
      </c>
      <c r="K93" s="22" t="s">
        <v>154</v>
      </c>
      <c r="L93" s="22" t="s">
        <v>61</v>
      </c>
      <c r="M93" s="27">
        <v>93600</v>
      </c>
      <c r="N93" s="27">
        <v>93600</v>
      </c>
      <c r="O93" s="22" t="s">
        <v>184</v>
      </c>
      <c r="P93" s="26" t="s">
        <v>75</v>
      </c>
    </row>
    <row r="94" spans="1:16" ht="172.2" x14ac:dyDescent="0.7">
      <c r="A94" s="23">
        <v>93</v>
      </c>
      <c r="B94" s="20">
        <v>2568</v>
      </c>
      <c r="C94" s="22" t="s">
        <v>55</v>
      </c>
      <c r="D94" s="22" t="s">
        <v>56</v>
      </c>
      <c r="E94" s="22" t="s">
        <v>57</v>
      </c>
      <c r="F94" s="22" t="s">
        <v>58</v>
      </c>
      <c r="G94" s="22" t="s">
        <v>59</v>
      </c>
      <c r="H94" s="32" t="s">
        <v>185</v>
      </c>
      <c r="I94" s="27">
        <v>93600</v>
      </c>
      <c r="J94" s="22" t="s">
        <v>257</v>
      </c>
      <c r="K94" s="22" t="s">
        <v>154</v>
      </c>
      <c r="L94" s="22" t="s">
        <v>61</v>
      </c>
      <c r="M94" s="27">
        <v>93600</v>
      </c>
      <c r="N94" s="27">
        <v>93600</v>
      </c>
      <c r="O94" s="22" t="s">
        <v>186</v>
      </c>
      <c r="P94" s="26" t="s">
        <v>75</v>
      </c>
    </row>
    <row r="95" spans="1:16" ht="172.2" x14ac:dyDescent="0.7">
      <c r="A95" s="23">
        <v>94</v>
      </c>
      <c r="B95" s="20">
        <v>2568</v>
      </c>
      <c r="C95" s="22" t="s">
        <v>55</v>
      </c>
      <c r="D95" s="22" t="s">
        <v>56</v>
      </c>
      <c r="E95" s="22" t="s">
        <v>57</v>
      </c>
      <c r="F95" s="22" t="s">
        <v>58</v>
      </c>
      <c r="G95" s="22" t="s">
        <v>59</v>
      </c>
      <c r="H95" s="32" t="s">
        <v>187</v>
      </c>
      <c r="I95" s="27">
        <v>93600</v>
      </c>
      <c r="J95" s="22" t="s">
        <v>257</v>
      </c>
      <c r="K95" s="22" t="s">
        <v>154</v>
      </c>
      <c r="L95" s="22" t="s">
        <v>61</v>
      </c>
      <c r="M95" s="27">
        <v>93600</v>
      </c>
      <c r="N95" s="27">
        <v>93600</v>
      </c>
      <c r="O95" s="22" t="s">
        <v>188</v>
      </c>
      <c r="P95" s="26" t="s">
        <v>75</v>
      </c>
    </row>
    <row r="96" spans="1:16" ht="172.2" x14ac:dyDescent="0.7">
      <c r="A96" s="23">
        <v>95</v>
      </c>
      <c r="B96" s="20">
        <v>2568</v>
      </c>
      <c r="C96" s="22" t="s">
        <v>55</v>
      </c>
      <c r="D96" s="22" t="s">
        <v>56</v>
      </c>
      <c r="E96" s="22" t="s">
        <v>57</v>
      </c>
      <c r="F96" s="22" t="s">
        <v>58</v>
      </c>
      <c r="G96" s="22" t="s">
        <v>59</v>
      </c>
      <c r="H96" s="32" t="s">
        <v>189</v>
      </c>
      <c r="I96" s="27">
        <v>54600</v>
      </c>
      <c r="J96" s="22" t="s">
        <v>257</v>
      </c>
      <c r="K96" s="22" t="s">
        <v>154</v>
      </c>
      <c r="L96" s="22" t="s">
        <v>61</v>
      </c>
      <c r="M96" s="27">
        <v>54600</v>
      </c>
      <c r="N96" s="27">
        <v>54600</v>
      </c>
      <c r="O96" s="22" t="s">
        <v>190</v>
      </c>
      <c r="P96" s="26" t="s">
        <v>75</v>
      </c>
    </row>
    <row r="97" spans="1:16" ht="172.2" x14ac:dyDescent="0.7">
      <c r="A97" s="23">
        <v>96</v>
      </c>
      <c r="B97" s="20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32" t="s">
        <v>192</v>
      </c>
      <c r="I97" s="27">
        <v>54600</v>
      </c>
      <c r="J97" s="22" t="s">
        <v>257</v>
      </c>
      <c r="K97" s="22" t="s">
        <v>154</v>
      </c>
      <c r="L97" s="22" t="s">
        <v>61</v>
      </c>
      <c r="M97" s="27">
        <v>54600</v>
      </c>
      <c r="N97" s="27">
        <v>54600</v>
      </c>
      <c r="O97" s="22" t="s">
        <v>191</v>
      </c>
      <c r="P97" s="26" t="s">
        <v>75</v>
      </c>
    </row>
    <row r="98" spans="1:16" ht="49.2" x14ac:dyDescent="0.7">
      <c r="A98" s="23">
        <v>97</v>
      </c>
      <c r="B98" s="20">
        <v>2569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32" t="s">
        <v>262</v>
      </c>
      <c r="I98" s="27">
        <v>42000</v>
      </c>
      <c r="J98" s="22" t="s">
        <v>257</v>
      </c>
      <c r="K98" s="22" t="s">
        <v>154</v>
      </c>
      <c r="L98" s="22" t="s">
        <v>61</v>
      </c>
      <c r="M98" s="27">
        <v>42000</v>
      </c>
      <c r="N98" s="27">
        <v>42000</v>
      </c>
      <c r="O98" s="22" t="s">
        <v>261</v>
      </c>
      <c r="P98" s="26" t="s">
        <v>260</v>
      </c>
    </row>
    <row r="99" spans="1:16" ht="27.6" customHeight="1" x14ac:dyDescent="0.7">
      <c r="A99" s="23">
        <v>98</v>
      </c>
      <c r="B99" s="20"/>
      <c r="C99" s="19"/>
      <c r="D99" s="19"/>
      <c r="E99" s="19" t="s">
        <v>266</v>
      </c>
      <c r="F99" s="19"/>
      <c r="G99" s="19"/>
      <c r="H99" s="32"/>
      <c r="I99" s="27"/>
      <c r="J99" s="22"/>
      <c r="K99" s="22"/>
      <c r="L99" s="22"/>
      <c r="M99" s="27"/>
      <c r="N99" s="27"/>
      <c r="O99" s="22"/>
      <c r="P99" s="26"/>
    </row>
    <row r="100" spans="1:16" x14ac:dyDescent="0.7">
      <c r="A100" s="23">
        <v>99</v>
      </c>
      <c r="B100" s="20"/>
      <c r="C100" s="19"/>
      <c r="D100" s="19"/>
      <c r="E100" s="19"/>
      <c r="F100" s="19"/>
      <c r="G100" s="19"/>
      <c r="H100" s="32"/>
      <c r="I100" s="27"/>
      <c r="J100" s="22"/>
      <c r="K100" s="22"/>
      <c r="L100" s="22"/>
      <c r="M100" s="27"/>
      <c r="N100" s="27"/>
      <c r="O100" s="22"/>
      <c r="P100" s="26"/>
    </row>
    <row r="101" spans="1:16" x14ac:dyDescent="0.7">
      <c r="A101" s="23">
        <v>100</v>
      </c>
      <c r="B101" s="20"/>
      <c r="C101" s="19"/>
      <c r="D101" s="19"/>
      <c r="E101" s="19"/>
      <c r="F101" s="19"/>
      <c r="G101" s="19"/>
      <c r="H101" s="32"/>
      <c r="I101" s="27"/>
      <c r="J101" s="22"/>
      <c r="K101" s="22"/>
      <c r="L101" s="22"/>
      <c r="M101" s="27"/>
      <c r="N101" s="27"/>
      <c r="O101" s="22"/>
      <c r="P101" s="26"/>
    </row>
  </sheetData>
  <phoneticPr fontId="7" type="noConversion"/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Manager/>
  <Company>NACC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Soikanok Srisawat</dc:creator>
  <cp:keywords/>
  <dc:description/>
  <cp:lastModifiedBy>admin</cp:lastModifiedBy>
  <cp:revision/>
  <cp:lastPrinted>2025-04-25T03:52:50Z</cp:lastPrinted>
  <dcterms:created xsi:type="dcterms:W3CDTF">2024-09-18T07:07:46Z</dcterms:created>
  <dcterms:modified xsi:type="dcterms:W3CDTF">2025-06-12T03:02:06Z</dcterms:modified>
  <cp:category/>
  <cp:contentStatus/>
</cp:coreProperties>
</file>